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o\Desktop\"/>
    </mc:Choice>
  </mc:AlternateContent>
  <xr:revisionPtr revIDLastSave="0" documentId="8_{E124E5CE-8792-446A-8973-8A7C6E12742F}" xr6:coauthVersionLast="47" xr6:coauthVersionMax="47" xr10:uidLastSave="{00000000-0000-0000-0000-000000000000}"/>
  <bookViews>
    <workbookView xWindow="-120" yWindow="-120" windowWidth="29040" windowHeight="15720" xr2:uid="{C91AE486-0D4F-4E13-A9D3-ADCBC401E79E}"/>
  </bookViews>
  <sheets>
    <sheet name="Fahrplan 04. Feb. 2024" sheetId="1" r:id="rId1"/>
  </sheets>
  <externalReferences>
    <externalReference r:id="rId2"/>
  </externalReferences>
  <definedNames>
    <definedName name="Bemessung">[1]G!$A$19</definedName>
    <definedName name="_xlnm.Print_Area" localSheetId="0">'Fahrplan 04. Feb. 2024'!$A$1:$AN$26</definedName>
    <definedName name="_xlnm.Print_Titles" localSheetId="0">'Fahrplan 04. Feb. 2024'!$A:$A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Holger Beck</author>
    <author>Peter Harsch</author>
  </authors>
  <commentList>
    <comment ref="A6" authorId="0" shapeId="0" xr:uid="{69FCCCBC-7882-4D2E-8D19-D370B212424F}">
      <text>
        <r>
          <rPr>
            <b/>
            <sz val="10"/>
            <color indexed="81"/>
            <rFont val="Segoe UI"/>
            <family val="2"/>
          </rPr>
          <t>Messpunkt</t>
        </r>
        <r>
          <rPr>
            <sz val="10"/>
            <color indexed="81"/>
            <rFont val="Segoe UI"/>
            <family val="2"/>
          </rPr>
          <t xml:space="preserve">
- N05</t>
        </r>
      </text>
    </comment>
    <comment ref="A22" authorId="0" shapeId="0" xr:uid="{E8E07B12-585B-428A-8902-BD609EBCDB7D}">
      <text>
        <r>
          <rPr>
            <b/>
            <sz val="10"/>
            <color indexed="81"/>
            <rFont val="Segoe UI"/>
            <family val="2"/>
          </rPr>
          <t>Messpunkt</t>
        </r>
        <r>
          <rPr>
            <sz val="10"/>
            <color indexed="81"/>
            <rFont val="Segoe UI"/>
            <family val="2"/>
          </rPr>
          <t xml:space="preserve">
- N05</t>
        </r>
      </text>
    </comment>
    <comment ref="A35" authorId="0" shapeId="0" xr:uid="{55C4D868-4470-46B1-A139-BC68BE4794E1}">
      <text>
        <r>
          <rPr>
            <b/>
            <sz val="10"/>
            <color indexed="81"/>
            <rFont val="Segoe UI"/>
            <family val="2"/>
          </rPr>
          <t>Messpunkt</t>
        </r>
        <r>
          <rPr>
            <sz val="10"/>
            <color indexed="81"/>
            <rFont val="Segoe UI"/>
            <family val="2"/>
          </rPr>
          <t xml:space="preserve">
- N05</t>
        </r>
      </text>
    </comment>
    <comment ref="F36" authorId="1" shapeId="0" xr:uid="{BA8A6AD7-9A72-4770-B303-16C454A12179}">
      <text>
        <r>
          <rPr>
            <b/>
            <sz val="9"/>
            <color indexed="81"/>
            <rFont val="Segoe UI"/>
            <family val="2"/>
          </rPr>
          <t>Peter Harsch:</t>
        </r>
        <r>
          <rPr>
            <sz val="9"/>
            <color indexed="81"/>
            <rFont val="Segoe UI"/>
            <family val="2"/>
          </rPr>
          <t xml:space="preserve">
betriebl. Abfahrt Minute 35</t>
        </r>
      </text>
    </comment>
    <comment ref="H36" authorId="1" shapeId="0" xr:uid="{2F930CF0-A7F0-4FAD-9536-F4C96ED70C27}">
      <text>
        <r>
          <rPr>
            <b/>
            <sz val="9"/>
            <color indexed="81"/>
            <rFont val="Segoe UI"/>
            <family val="2"/>
          </rPr>
          <t>Peter Harsch:</t>
        </r>
        <r>
          <rPr>
            <sz val="9"/>
            <color indexed="81"/>
            <rFont val="Segoe UI"/>
            <family val="2"/>
          </rPr>
          <t xml:space="preserve">
betriebl. Abfahrt Minute 35</t>
        </r>
      </text>
    </comment>
    <comment ref="K36" authorId="1" shapeId="0" xr:uid="{0013BCEB-F4A3-469B-9C6C-0BFD2E173408}">
      <text>
        <r>
          <rPr>
            <b/>
            <sz val="9"/>
            <color indexed="81"/>
            <rFont val="Segoe UI"/>
            <family val="2"/>
          </rPr>
          <t>Peter Harsch:</t>
        </r>
        <r>
          <rPr>
            <sz val="9"/>
            <color indexed="81"/>
            <rFont val="Segoe UI"/>
            <family val="2"/>
          </rPr>
          <t xml:space="preserve">
betriebl. Abfahrt Minute 35</t>
        </r>
      </text>
    </comment>
    <comment ref="M36" authorId="1" shapeId="0" xr:uid="{94595106-B955-44A2-A308-4FECB1FDFCCB}">
      <text>
        <r>
          <rPr>
            <b/>
            <sz val="9"/>
            <color indexed="81"/>
            <rFont val="Segoe UI"/>
            <family val="2"/>
          </rPr>
          <t>Peter Harsch:</t>
        </r>
        <r>
          <rPr>
            <sz val="9"/>
            <color indexed="81"/>
            <rFont val="Segoe UI"/>
            <family val="2"/>
          </rPr>
          <t xml:space="preserve">
betriebl. Abfahrt Minute 35</t>
        </r>
      </text>
    </comment>
    <comment ref="Q36" authorId="1" shapeId="0" xr:uid="{3C788613-30FD-4438-98C0-CB12E657119D}">
      <text>
        <r>
          <rPr>
            <b/>
            <sz val="9"/>
            <color indexed="81"/>
            <rFont val="Segoe UI"/>
            <family val="2"/>
          </rPr>
          <t>Peter Harsch:</t>
        </r>
        <r>
          <rPr>
            <sz val="9"/>
            <color indexed="81"/>
            <rFont val="Segoe UI"/>
            <family val="2"/>
          </rPr>
          <t xml:space="preserve">
betriebl. Abfahrt Minute 35</t>
        </r>
      </text>
    </comment>
    <comment ref="S36" authorId="1" shapeId="0" xr:uid="{BD9339F7-AB85-42A4-9250-B9554684A48A}">
      <text>
        <r>
          <rPr>
            <b/>
            <sz val="9"/>
            <color indexed="81"/>
            <rFont val="Segoe UI"/>
            <family val="2"/>
          </rPr>
          <t>Peter Harsch:</t>
        </r>
        <r>
          <rPr>
            <sz val="9"/>
            <color indexed="81"/>
            <rFont val="Segoe UI"/>
            <family val="2"/>
          </rPr>
          <t xml:space="preserve">
betriebl. Abfahrt Minute 35</t>
        </r>
      </text>
    </comment>
    <comment ref="U36" authorId="1" shapeId="0" xr:uid="{F77E658C-52D1-4F56-A7FD-AA6B1B3966C2}">
      <text>
        <r>
          <rPr>
            <b/>
            <sz val="9"/>
            <color indexed="81"/>
            <rFont val="Segoe UI"/>
            <family val="2"/>
          </rPr>
          <t>Peter Harsch:</t>
        </r>
        <r>
          <rPr>
            <sz val="9"/>
            <color indexed="81"/>
            <rFont val="Segoe UI"/>
            <family val="2"/>
          </rPr>
          <t xml:space="preserve">
betriebl. Abfahrt Minute 35</t>
        </r>
      </text>
    </comment>
    <comment ref="W36" authorId="1" shapeId="0" xr:uid="{723AC08E-BF5E-4DEC-9A85-1D32EF5C805E}">
      <text>
        <r>
          <rPr>
            <b/>
            <sz val="9"/>
            <color indexed="81"/>
            <rFont val="Segoe UI"/>
            <family val="2"/>
          </rPr>
          <t>Peter Harsch:</t>
        </r>
        <r>
          <rPr>
            <sz val="9"/>
            <color indexed="81"/>
            <rFont val="Segoe UI"/>
            <family val="2"/>
          </rPr>
          <t xml:space="preserve">
betriebl. Abfahrt Minute 35</t>
        </r>
      </text>
    </comment>
    <comment ref="Z36" authorId="1" shapeId="0" xr:uid="{42F3C2C7-8B2B-452B-94CC-AA16C1137FB1}">
      <text>
        <r>
          <rPr>
            <b/>
            <sz val="9"/>
            <color indexed="81"/>
            <rFont val="Segoe UI"/>
            <family val="2"/>
          </rPr>
          <t>Peter Harsch:</t>
        </r>
        <r>
          <rPr>
            <sz val="9"/>
            <color indexed="81"/>
            <rFont val="Segoe UI"/>
            <family val="2"/>
          </rPr>
          <t xml:space="preserve">
betriebl. Abfahrt Minute 35</t>
        </r>
      </text>
    </comment>
    <comment ref="AC36" authorId="1" shapeId="0" xr:uid="{9DC02DB6-7D41-4880-B556-FD585599F664}">
      <text>
        <r>
          <rPr>
            <b/>
            <sz val="9"/>
            <color indexed="81"/>
            <rFont val="Segoe UI"/>
            <family val="2"/>
          </rPr>
          <t>Peter Harsch:</t>
        </r>
        <r>
          <rPr>
            <sz val="9"/>
            <color indexed="81"/>
            <rFont val="Segoe UI"/>
            <family val="2"/>
          </rPr>
          <t xml:space="preserve">
betriebl. Abfahrt Minute 35</t>
        </r>
      </text>
    </comment>
    <comment ref="AE36" authorId="1" shapeId="0" xr:uid="{7B7E34E0-658F-451E-B2F9-27149A246396}">
      <text>
        <r>
          <rPr>
            <b/>
            <sz val="9"/>
            <color indexed="81"/>
            <rFont val="Segoe UI"/>
            <family val="2"/>
          </rPr>
          <t>Peter Harsch:</t>
        </r>
        <r>
          <rPr>
            <sz val="9"/>
            <color indexed="81"/>
            <rFont val="Segoe UI"/>
            <family val="2"/>
          </rPr>
          <t xml:space="preserve">
betriebl. Abfahrt Minute 35</t>
        </r>
      </text>
    </comment>
    <comment ref="AH36" authorId="1" shapeId="0" xr:uid="{3AB51DAA-27FE-4AD1-A3D8-1E8FF50C755F}">
      <text>
        <r>
          <rPr>
            <b/>
            <sz val="9"/>
            <color indexed="81"/>
            <rFont val="Segoe UI"/>
            <family val="2"/>
          </rPr>
          <t>Peter Harsch:</t>
        </r>
        <r>
          <rPr>
            <sz val="9"/>
            <color indexed="81"/>
            <rFont val="Segoe UI"/>
            <family val="2"/>
          </rPr>
          <t xml:space="preserve">
betriebl. Abfahrt Minute 35</t>
        </r>
      </text>
    </comment>
    <comment ref="AJ36" authorId="1" shapeId="0" xr:uid="{1B14E283-04FD-42F7-B9A7-4D52FDCC6341}">
      <text>
        <r>
          <rPr>
            <b/>
            <sz val="9"/>
            <color indexed="81"/>
            <rFont val="Segoe UI"/>
            <family val="2"/>
          </rPr>
          <t>Peter Harsch:</t>
        </r>
        <r>
          <rPr>
            <sz val="9"/>
            <color indexed="81"/>
            <rFont val="Segoe UI"/>
            <family val="2"/>
          </rPr>
          <t xml:space="preserve">
betriebl. Abfahrt Minute 35</t>
        </r>
      </text>
    </comment>
    <comment ref="A52" authorId="0" shapeId="0" xr:uid="{C7E6BD38-8AD5-4F3C-82A5-B46389121889}">
      <text>
        <r>
          <rPr>
            <b/>
            <sz val="10"/>
            <color indexed="81"/>
            <rFont val="Segoe UI"/>
            <family val="2"/>
          </rPr>
          <t>Messpunkt</t>
        </r>
        <r>
          <rPr>
            <sz val="10"/>
            <color indexed="81"/>
            <rFont val="Segoe UI"/>
            <family val="2"/>
          </rPr>
          <t xml:space="preserve">
- N05</t>
        </r>
      </text>
    </comment>
  </commentList>
</comments>
</file>

<file path=xl/sharedStrings.xml><?xml version="1.0" encoding="utf-8"?>
<sst xmlns="http://schemas.openxmlformats.org/spreadsheetml/2006/main" count="506" uniqueCount="54">
  <si>
    <t>RB</t>
  </si>
  <si>
    <t>IRE</t>
  </si>
  <si>
    <t xml:space="preserve">Grenzach	</t>
  </si>
  <si>
    <t>|</t>
  </si>
  <si>
    <t xml:space="preserve">Wyhlen	</t>
  </si>
  <si>
    <t xml:space="preserve">Herten (Baden)	</t>
  </si>
  <si>
    <t xml:space="preserve">Beuggen	</t>
  </si>
  <si>
    <t xml:space="preserve">Schwörstadt	</t>
  </si>
  <si>
    <t xml:space="preserve">Wehr-Brennet	</t>
  </si>
  <si>
    <t xml:space="preserve">Bad Säckingen	</t>
  </si>
  <si>
    <t xml:space="preserve">Murg (Baden)	</t>
  </si>
  <si>
    <t xml:space="preserve">Albbruck	</t>
  </si>
  <si>
    <t xml:space="preserve">Dogern	</t>
  </si>
  <si>
    <t>Waldshut</t>
  </si>
  <si>
    <t xml:space="preserve">Waldshut	</t>
  </si>
  <si>
    <t xml:space="preserve">Lauchringen West	</t>
  </si>
  <si>
    <t>Lauchringen</t>
  </si>
  <si>
    <t>Lauchringen West</t>
  </si>
  <si>
    <t>Dogern</t>
  </si>
  <si>
    <t>Albbruck</t>
  </si>
  <si>
    <t>Murg (Baden)</t>
  </si>
  <si>
    <t>Bad Säckingen</t>
  </si>
  <si>
    <t>Wehr-Brennet</t>
  </si>
  <si>
    <t>Schwörstadt</t>
  </si>
  <si>
    <t>Beuggen</t>
  </si>
  <si>
    <t>Herten (Baden)</t>
  </si>
  <si>
    <t>Wyhlen</t>
  </si>
  <si>
    <t>Grenzach</t>
  </si>
  <si>
    <t>Bad Säckingen an</t>
  </si>
  <si>
    <t>Waldshut an</t>
  </si>
  <si>
    <t>Lauchringen an</t>
  </si>
  <si>
    <t>Rheinfelden (Baden) an</t>
  </si>
  <si>
    <t xml:space="preserve">Rheinfelden (Baden)	</t>
  </si>
  <si>
    <t>Basel -&gt; Schwörstadt -&gt; Waldshut</t>
  </si>
  <si>
    <t>Zusatzzug</t>
  </si>
  <si>
    <t>SVG</t>
  </si>
  <si>
    <t>Narrenverkehre</t>
  </si>
  <si>
    <t>Hochrheinstrecke (KBS 730)</t>
  </si>
  <si>
    <t>Waldshut -&gt; Schwörstadt -&gt; Basel</t>
  </si>
  <si>
    <t>Basel Badischer Bf an</t>
  </si>
  <si>
    <t>Basel Badischer Bf</t>
  </si>
  <si>
    <t xml:space="preserve">Laufenburg (Baden)	</t>
  </si>
  <si>
    <t>Laufenburg (Baden)</t>
  </si>
  <si>
    <t>Laufenburg (Baden) Ost</t>
  </si>
  <si>
    <t xml:space="preserve">Laufenburg (Baden) Ost	</t>
  </si>
  <si>
    <t xml:space="preserve">Tiengen (Hochrhein)	</t>
  </si>
  <si>
    <t>Rote Zeiten = Zusatzhalte, nur am 04. Februar 2024</t>
  </si>
  <si>
    <t>210 Plätze</t>
  </si>
  <si>
    <t>480 Plätze</t>
  </si>
  <si>
    <t>Basel Badischer Bf.</t>
  </si>
  <si>
    <t>Heidelberg an</t>
  </si>
  <si>
    <t>Stuttgart an</t>
  </si>
  <si>
    <t>Karlsruhe an</t>
  </si>
  <si>
    <t>Freiburg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</si>
</sst>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;;"/>
    <numFmt numFmtId="165" formatCode="h:mm;@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4"/>
      <color rgb="FFFF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3"/>
      <color indexed="8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sz val="13"/>
      <color indexed="8"/>
      <name val="Arial"/>
      <family val="2"/>
    </font>
    <font>
      <b/>
      <sz val="15"/>
      <color indexed="8"/>
      <name val="Arial"/>
      <family val="2"/>
    </font>
    <font>
      <b/>
      <u/>
      <sz val="14"/>
      <color rgb="FFFF0000"/>
      <name val="Arial"/>
      <family val="2"/>
    </font>
    <font>
      <b/>
      <sz val="13"/>
      <name val="Arial"/>
      <family val="2"/>
    </font>
    <font>
      <b/>
      <sz val="13"/>
      <color theme="1"/>
      <name val="Calibri"/>
      <family val="2"/>
      <scheme val="minor"/>
    </font>
    <font>
      <sz val="13"/>
      <color rgb="FF000000"/>
      <name val="Arial Unicode MS"/>
      <family val="2"/>
    </font>
    <font>
      <b/>
      <sz val="13"/>
      <color rgb="FF000000"/>
      <name val="Arial Unicode MS"/>
      <family val="2"/>
    </font>
    <font>
      <b/>
      <sz val="13"/>
      <color rgb="FFFF0000"/>
      <name val="Arial"/>
      <family val="2"/>
    </font>
    <font>
      <sz val="13"/>
      <color rgb="FFFF0000"/>
      <name val="Arial"/>
      <family val="2"/>
    </font>
    <font>
      <sz val="13"/>
      <color rgb="FFFF0000"/>
      <name val="Arial Unicode MS"/>
      <family val="2"/>
    </font>
    <font>
      <b/>
      <sz val="13"/>
      <color rgb="FFFF0000"/>
      <name val="Arial Unicode MS"/>
      <family val="2"/>
    </font>
    <font>
      <sz val="13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3" borderId="0" xfId="1" applyFont="1" applyFill="1" applyAlignment="1" applyProtection="1">
      <alignment horizontal="center" textRotation="90" wrapText="1"/>
      <protection locked="0"/>
    </xf>
    <xf numFmtId="0" fontId="0" fillId="0" borderId="0" xfId="0" applyProtection="1">
      <protection locked="0"/>
    </xf>
    <xf numFmtId="164" fontId="1" fillId="0" borderId="1" xfId="1" applyNumberFormat="1" applyBorder="1" applyAlignment="1" applyProtection="1">
      <alignment horizontal="center" vertical="center"/>
      <protection hidden="1"/>
    </xf>
    <xf numFmtId="164" fontId="5" fillId="2" borderId="2" xfId="1" applyNumberFormat="1" applyFont="1" applyFill="1" applyBorder="1" applyAlignment="1" applyProtection="1">
      <alignment horizontal="center" vertical="center"/>
      <protection locked="0"/>
    </xf>
    <xf numFmtId="164" fontId="1" fillId="0" borderId="1" xfId="1" applyNumberFormat="1" applyBorder="1" applyAlignment="1" applyProtection="1">
      <alignment horizontal="center" vertical="center" wrapText="1"/>
      <protection hidden="1"/>
    </xf>
    <xf numFmtId="0" fontId="6" fillId="5" borderId="3" xfId="1" applyFont="1" applyFill="1" applyBorder="1" applyAlignment="1" applyProtection="1">
      <alignment horizontal="left" vertical="center"/>
      <protection locked="0"/>
    </xf>
    <xf numFmtId="0" fontId="1" fillId="5" borderId="3" xfId="1" applyFill="1" applyBorder="1" applyAlignment="1" applyProtection="1">
      <alignment horizontal="right" vertical="center" wrapText="1"/>
      <protection locked="0"/>
    </xf>
    <xf numFmtId="164" fontId="1" fillId="8" borderId="1" xfId="1" applyNumberFormat="1" applyFill="1" applyBorder="1" applyAlignment="1" applyProtection="1">
      <alignment horizontal="center" vertical="center"/>
      <protection hidden="1"/>
    </xf>
    <xf numFmtId="0" fontId="4" fillId="4" borderId="0" xfId="1" applyFont="1" applyFill="1" applyAlignment="1" applyProtection="1">
      <alignment horizontal="left" vertical="center"/>
      <protection hidden="1"/>
    </xf>
    <xf numFmtId="0" fontId="2" fillId="3" borderId="0" xfId="1" applyFont="1" applyFill="1" applyAlignment="1" applyProtection="1">
      <alignment horizontal="center" textRotation="90" wrapText="1"/>
      <protection locked="0"/>
    </xf>
    <xf numFmtId="0" fontId="1" fillId="3" borderId="0" xfId="1" applyFill="1" applyAlignment="1" applyProtection="1">
      <alignment horizontal="center" textRotation="90" wrapText="1"/>
      <protection locked="0"/>
    </xf>
    <xf numFmtId="0" fontId="11" fillId="0" borderId="4" xfId="0" applyFont="1" applyBorder="1" applyAlignment="1" applyProtection="1">
      <alignment horizontal="left"/>
      <protection locked="0"/>
    </xf>
    <xf numFmtId="165" fontId="12" fillId="6" borderId="4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Protection="1">
      <protection locked="0"/>
    </xf>
    <xf numFmtId="0" fontId="14" fillId="0" borderId="4" xfId="0" applyFont="1" applyBorder="1" applyAlignment="1" applyProtection="1">
      <alignment horizontal="left"/>
      <protection locked="0"/>
    </xf>
    <xf numFmtId="165" fontId="12" fillId="6" borderId="4" xfId="0" applyNumberFormat="1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left"/>
      <protection locked="0"/>
    </xf>
    <xf numFmtId="165" fontId="12" fillId="6" borderId="5" xfId="0" applyNumberFormat="1" applyFont="1" applyFill="1" applyBorder="1" applyAlignment="1" applyProtection="1">
      <alignment horizontal="right" vertical="center" indent="1"/>
      <protection locked="0"/>
    </xf>
    <xf numFmtId="0" fontId="14" fillId="0" borderId="7" xfId="0" applyFont="1" applyBorder="1" applyAlignment="1" applyProtection="1">
      <alignment horizontal="left"/>
      <protection locked="0"/>
    </xf>
    <xf numFmtId="165" fontId="12" fillId="6" borderId="7" xfId="0" applyNumberFormat="1" applyFont="1" applyFill="1" applyBorder="1" applyAlignment="1" applyProtection="1">
      <alignment horizontal="center" vertical="center"/>
      <protection locked="0"/>
    </xf>
    <xf numFmtId="165" fontId="12" fillId="6" borderId="7" xfId="0" applyNumberFormat="1" applyFont="1" applyFill="1" applyBorder="1" applyAlignment="1" applyProtection="1">
      <alignment horizontal="right" vertical="center" indent="1"/>
      <protection locked="0"/>
    </xf>
    <xf numFmtId="0" fontId="15" fillId="4" borderId="0" xfId="1" applyFont="1" applyFill="1" applyAlignment="1" applyProtection="1">
      <alignment horizontal="left" vertical="center" wrapText="1"/>
      <protection hidden="1"/>
    </xf>
    <xf numFmtId="164" fontId="5" fillId="7" borderId="2" xfId="1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left"/>
      <protection locked="0"/>
    </xf>
    <xf numFmtId="0" fontId="11" fillId="7" borderId="4" xfId="0" applyFont="1" applyFill="1" applyBorder="1" applyAlignment="1" applyProtection="1">
      <alignment horizontal="left"/>
      <protection locked="0"/>
    </xf>
    <xf numFmtId="165" fontId="17" fillId="7" borderId="4" xfId="0" applyNumberFormat="1" applyFont="1" applyFill="1" applyBorder="1" applyAlignment="1" applyProtection="1">
      <alignment horizontal="right" vertical="center" indent="1"/>
      <protection locked="0"/>
    </xf>
    <xf numFmtId="165" fontId="17" fillId="7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Protection="1">
      <protection locked="0"/>
    </xf>
    <xf numFmtId="0" fontId="13" fillId="0" borderId="0" xfId="0" applyFont="1"/>
    <xf numFmtId="165" fontId="19" fillId="0" borderId="5" xfId="0" applyNumberFormat="1" applyFont="1" applyBorder="1" applyAlignment="1" applyProtection="1">
      <alignment horizontal="right" vertical="center" indent="1"/>
      <protection locked="0"/>
    </xf>
    <xf numFmtId="165" fontId="19" fillId="0" borderId="4" xfId="0" applyNumberFormat="1" applyFont="1" applyBorder="1" applyAlignment="1" applyProtection="1">
      <alignment horizontal="right" vertical="center" indent="1"/>
      <protection locked="0"/>
    </xf>
    <xf numFmtId="0" fontId="11" fillId="0" borderId="7" xfId="0" applyFont="1" applyBorder="1" applyAlignment="1" applyProtection="1">
      <alignment horizontal="left"/>
      <protection locked="0"/>
    </xf>
    <xf numFmtId="165" fontId="19" fillId="0" borderId="7" xfId="0" applyNumberFormat="1" applyFont="1" applyBorder="1" applyAlignment="1" applyProtection="1">
      <alignment horizontal="right" vertical="center" indent="1"/>
      <protection locked="0"/>
    </xf>
    <xf numFmtId="165" fontId="19" fillId="0" borderId="4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/>
    <xf numFmtId="165" fontId="20" fillId="7" borderId="4" xfId="0" applyNumberFormat="1" applyFont="1" applyFill="1" applyBorder="1" applyAlignment="1" applyProtection="1">
      <alignment horizontal="right" vertical="center" indent="1"/>
      <protection locked="0"/>
    </xf>
    <xf numFmtId="165" fontId="20" fillId="7" borderId="4" xfId="0" applyNumberFormat="1" applyFont="1" applyFill="1" applyBorder="1" applyAlignment="1" applyProtection="1">
      <alignment horizontal="center" vertical="center"/>
      <protection locked="0"/>
    </xf>
    <xf numFmtId="165" fontId="21" fillId="7" borderId="4" xfId="0" applyNumberFormat="1" applyFont="1" applyFill="1" applyBorder="1" applyAlignment="1" applyProtection="1">
      <alignment horizontal="right" vertical="center" indent="1"/>
      <protection locked="0"/>
    </xf>
    <xf numFmtId="165" fontId="22" fillId="6" borderId="4" xfId="0" applyNumberFormat="1" applyFont="1" applyFill="1" applyBorder="1" applyAlignment="1" applyProtection="1">
      <alignment horizontal="right" vertical="center" indent="1"/>
      <protection locked="0"/>
    </xf>
    <xf numFmtId="165" fontId="23" fillId="0" borderId="4" xfId="0" applyNumberFormat="1" applyFont="1" applyBorder="1" applyAlignment="1" applyProtection="1">
      <alignment horizontal="center" vertical="center"/>
      <protection locked="0"/>
    </xf>
    <xf numFmtId="165" fontId="24" fillId="7" borderId="4" xfId="0" applyNumberFormat="1" applyFont="1" applyFill="1" applyBorder="1" applyAlignment="1" applyProtection="1">
      <alignment horizontal="center" vertical="center"/>
      <protection locked="0"/>
    </xf>
    <xf numFmtId="165" fontId="23" fillId="0" borderId="4" xfId="0" applyNumberFormat="1" applyFont="1" applyBorder="1" applyAlignment="1" applyProtection="1">
      <alignment horizontal="right" vertical="center" indent="1"/>
      <protection locked="0"/>
    </xf>
    <xf numFmtId="165" fontId="23" fillId="0" borderId="5" xfId="0" applyNumberFormat="1" applyFont="1" applyBorder="1" applyAlignment="1" applyProtection="1">
      <alignment horizontal="right" vertical="center" indent="1"/>
      <protection locked="0"/>
    </xf>
    <xf numFmtId="165" fontId="24" fillId="7" borderId="4" xfId="0" applyNumberFormat="1" applyFont="1" applyFill="1" applyBorder="1" applyAlignment="1" applyProtection="1">
      <alignment horizontal="right" vertical="center" indent="1"/>
      <protection locked="0"/>
    </xf>
    <xf numFmtId="165" fontId="23" fillId="0" borderId="7" xfId="0" applyNumberFormat="1" applyFont="1" applyBorder="1" applyAlignment="1" applyProtection="1">
      <alignment horizontal="right" vertical="center" indent="1"/>
      <protection locked="0"/>
    </xf>
    <xf numFmtId="165" fontId="22" fillId="6" borderId="5" xfId="0" applyNumberFormat="1" applyFont="1" applyFill="1" applyBorder="1" applyAlignment="1" applyProtection="1">
      <alignment horizontal="right" vertical="center" indent="1"/>
      <protection locked="0"/>
    </xf>
    <xf numFmtId="165" fontId="22" fillId="6" borderId="4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top" wrapText="1"/>
    </xf>
    <xf numFmtId="0" fontId="25" fillId="0" borderId="6" xfId="0" applyFont="1" applyBorder="1" applyAlignment="1">
      <alignment vertical="top" wrapText="1"/>
    </xf>
    <xf numFmtId="0" fontId="4" fillId="4" borderId="9" xfId="1" applyFont="1" applyFill="1" applyBorder="1" applyAlignment="1" applyProtection="1">
      <alignment horizontal="left" vertical="center"/>
      <protection hidden="1"/>
    </xf>
    <xf numFmtId="15" fontId="16" fillId="4" borderId="8" xfId="1" applyNumberFormat="1" applyFont="1" applyFill="1" applyBorder="1" applyAlignment="1" applyProtection="1">
      <alignment horizontal="left" vertical="center"/>
      <protection hidden="1"/>
    </xf>
  </cellXfs>
  <cellStyles count="2">
    <cellStyle name="Standard" xfId="0" builtinId="0"/>
    <cellStyle name="Standard 2" xfId="1" xr:uid="{7CE2C419-40DF-4FE2-AE3E-036BF8EF2262}"/>
  </cellStyles>
  <dxfs count="4"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venFrick/Desktop/KBS730_2024_Fasnacht%20Hochrhein_7.24.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"/>
      <sheetName val="KBS730H"/>
      <sheetName val="KBS730R"/>
      <sheetName val="KapKlassen"/>
      <sheetName val="Steckbrief Beantragung"/>
      <sheetName val="Km"/>
      <sheetName val="ML"/>
      <sheetName val="PlausiFz"/>
      <sheetName val="Kopie"/>
      <sheetName val="VTage"/>
      <sheetName val="Kapa"/>
      <sheetName val="KiN-Besetzung"/>
      <sheetName val="Bilanz"/>
      <sheetName val="ZvF"/>
    </sheetNames>
    <sheetDataSet>
      <sheetData sheetId="0">
        <row r="19">
          <cell r="A19">
            <v>0.3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63D2D-E588-4DBF-8E15-998E24C5E5A5}">
  <sheetPr codeName="Tabelle2">
    <pageSetUpPr fitToPage="1"/>
  </sheetPr>
  <dimension ref="A1:AN58"/>
  <sheetViews>
    <sheetView showGridLines="0" tabSelected="1" zoomScale="70" zoomScaleNormal="70" workbookViewId="0">
      <pane xSplit="1" ySplit="4" topLeftCell="B5" activePane="bottomRight" state="frozen"/>
      <selection activeCell="F82" sqref="F82"/>
      <selection pane="topRight" activeCell="F82" sqref="F82"/>
      <selection pane="bottomLeft" activeCell="F82" sqref="F82"/>
      <selection pane="bottomRight" activeCell="AJ5" sqref="AJ5"/>
    </sheetView>
  </sheetViews>
  <sheetFormatPr baseColWidth="10" defaultRowHeight="15"/>
  <cols>
    <col min="1" max="1" width="42.140625" customWidth="1"/>
    <col min="2" max="41" width="10.7109375" customWidth="1"/>
  </cols>
  <sheetData>
    <row r="1" spans="1:40" s="2" customFormat="1" ht="30.75" customHeight="1">
      <c r="A1" s="51">
        <v>45326</v>
      </c>
      <c r="B1" s="1"/>
      <c r="C1" s="1"/>
      <c r="D1" s="10"/>
      <c r="E1" s="1"/>
      <c r="F1" s="1"/>
      <c r="G1" s="1"/>
      <c r="H1" s="1"/>
      <c r="I1" s="1"/>
      <c r="J1" s="1"/>
      <c r="K1" s="1"/>
      <c r="L1" s="1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0"/>
      <c r="Y1" s="1"/>
      <c r="Z1" s="1"/>
      <c r="AA1" s="10"/>
      <c r="AB1" s="1"/>
      <c r="AC1" s="1"/>
      <c r="AD1" s="10"/>
      <c r="AE1" s="1"/>
      <c r="AF1" s="1"/>
      <c r="AG1" s="1"/>
      <c r="AH1" s="1"/>
      <c r="AI1" s="1"/>
      <c r="AJ1" s="10"/>
      <c r="AK1" s="1"/>
      <c r="AL1" s="10"/>
      <c r="AM1" s="10"/>
      <c r="AN1" s="11"/>
    </row>
    <row r="2" spans="1:40" s="2" customFormat="1" ht="15" customHeight="1">
      <c r="A2" s="9" t="s">
        <v>36</v>
      </c>
      <c r="B2" s="3" t="s">
        <v>1</v>
      </c>
      <c r="C2" s="3" t="s">
        <v>1</v>
      </c>
      <c r="D2" s="3" t="s">
        <v>0</v>
      </c>
      <c r="E2" s="3" t="s">
        <v>1</v>
      </c>
      <c r="F2" s="3" t="s">
        <v>0</v>
      </c>
      <c r="G2" s="3" t="s">
        <v>1</v>
      </c>
      <c r="H2" s="3" t="s">
        <v>0</v>
      </c>
      <c r="I2" s="3" t="s">
        <v>0</v>
      </c>
      <c r="J2" s="3" t="s">
        <v>1</v>
      </c>
      <c r="K2" s="3" t="s">
        <v>0</v>
      </c>
      <c r="L2" s="3" t="s">
        <v>35</v>
      </c>
      <c r="M2" s="3" t="s">
        <v>1</v>
      </c>
      <c r="N2" s="3" t="s">
        <v>0</v>
      </c>
      <c r="O2" s="3" t="s">
        <v>0</v>
      </c>
      <c r="P2" s="3" t="s">
        <v>1</v>
      </c>
      <c r="Q2" s="3" t="s">
        <v>0</v>
      </c>
      <c r="R2" s="3" t="s">
        <v>1</v>
      </c>
      <c r="S2" s="3" t="s">
        <v>0</v>
      </c>
      <c r="T2" s="3" t="s">
        <v>1</v>
      </c>
      <c r="U2" s="3" t="s">
        <v>0</v>
      </c>
      <c r="V2" s="3" t="s">
        <v>1</v>
      </c>
      <c r="W2" s="3" t="s">
        <v>0</v>
      </c>
      <c r="X2" s="3" t="s">
        <v>35</v>
      </c>
      <c r="Y2" s="3" t="s">
        <v>1</v>
      </c>
      <c r="Z2" s="3" t="s">
        <v>0</v>
      </c>
      <c r="AA2" s="3" t="s">
        <v>0</v>
      </c>
      <c r="AB2" s="3" t="s">
        <v>1</v>
      </c>
      <c r="AC2" s="3" t="s">
        <v>0</v>
      </c>
      <c r="AD2" s="3" t="s">
        <v>35</v>
      </c>
      <c r="AE2" s="3" t="s">
        <v>1</v>
      </c>
      <c r="AF2" s="3" t="s">
        <v>35</v>
      </c>
      <c r="AG2" s="3" t="s">
        <v>1</v>
      </c>
      <c r="AH2" s="3" t="s">
        <v>0</v>
      </c>
      <c r="AI2" s="3" t="s">
        <v>1</v>
      </c>
      <c r="AJ2" s="3" t="s">
        <v>0</v>
      </c>
      <c r="AK2" s="3" t="s">
        <v>1</v>
      </c>
      <c r="AL2" s="3" t="s">
        <v>0</v>
      </c>
      <c r="AM2" s="3" t="s">
        <v>0</v>
      </c>
      <c r="AN2" s="3" t="s">
        <v>0</v>
      </c>
    </row>
    <row r="3" spans="1:40" s="2" customFormat="1" ht="15" customHeight="1">
      <c r="A3" s="50" t="s">
        <v>37</v>
      </c>
      <c r="B3" s="4">
        <v>3045</v>
      </c>
      <c r="C3" s="4">
        <v>3049</v>
      </c>
      <c r="D3" s="4">
        <v>17239</v>
      </c>
      <c r="E3" s="4">
        <v>3051</v>
      </c>
      <c r="F3" s="4">
        <v>17241</v>
      </c>
      <c r="G3" s="4">
        <v>3053</v>
      </c>
      <c r="H3" s="4">
        <v>17243</v>
      </c>
      <c r="I3" s="23" t="s">
        <v>34</v>
      </c>
      <c r="J3" s="4">
        <v>3055</v>
      </c>
      <c r="K3" s="4">
        <v>17245</v>
      </c>
      <c r="L3" s="23" t="s">
        <v>34</v>
      </c>
      <c r="M3" s="4">
        <v>3057</v>
      </c>
      <c r="N3" s="4">
        <v>17249</v>
      </c>
      <c r="O3" s="23" t="s">
        <v>34</v>
      </c>
      <c r="P3" s="4">
        <v>3059</v>
      </c>
      <c r="Q3" s="4">
        <v>17253</v>
      </c>
      <c r="R3" s="4">
        <v>3061</v>
      </c>
      <c r="S3" s="4">
        <v>17257</v>
      </c>
      <c r="T3" s="4">
        <v>3063</v>
      </c>
      <c r="U3" s="4">
        <v>17261</v>
      </c>
      <c r="V3" s="4">
        <v>3065</v>
      </c>
      <c r="W3" s="4">
        <v>17265</v>
      </c>
      <c r="X3" s="23" t="s">
        <v>34</v>
      </c>
      <c r="Y3" s="4">
        <v>3067</v>
      </c>
      <c r="Z3" s="4">
        <v>17269</v>
      </c>
      <c r="AA3" s="23" t="s">
        <v>34</v>
      </c>
      <c r="AB3" s="4">
        <v>3069</v>
      </c>
      <c r="AC3" s="4">
        <v>17273</v>
      </c>
      <c r="AD3" s="23" t="s">
        <v>34</v>
      </c>
      <c r="AE3" s="4">
        <v>3071</v>
      </c>
      <c r="AF3" s="4">
        <v>17277</v>
      </c>
      <c r="AG3" s="4">
        <v>3073</v>
      </c>
      <c r="AH3" s="4">
        <v>17281</v>
      </c>
      <c r="AI3" s="4">
        <v>3075</v>
      </c>
      <c r="AJ3" s="4">
        <v>17283</v>
      </c>
      <c r="AK3" s="4">
        <v>3077</v>
      </c>
      <c r="AL3" s="4">
        <v>17287</v>
      </c>
      <c r="AM3" s="4">
        <v>17289</v>
      </c>
      <c r="AN3" s="4">
        <v>17291</v>
      </c>
    </row>
    <row r="4" spans="1:40" s="2" customFormat="1" ht="48.95" customHeight="1" thickBot="1">
      <c r="A4" s="22" t="s">
        <v>33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2" customFormat="1" ht="15" customHeight="1" thickBot="1">
      <c r="A5" s="6"/>
      <c r="B5" s="7"/>
      <c r="C5" s="7"/>
      <c r="D5" s="7"/>
      <c r="E5" s="7"/>
      <c r="F5" s="7"/>
      <c r="G5" s="7"/>
      <c r="H5" s="7"/>
      <c r="I5" s="7" t="s">
        <v>47</v>
      </c>
      <c r="J5" s="7"/>
      <c r="K5" s="7"/>
      <c r="L5" s="7" t="s">
        <v>48</v>
      </c>
      <c r="M5" s="7"/>
      <c r="N5" s="7"/>
      <c r="O5" s="7" t="s">
        <v>47</v>
      </c>
      <c r="P5" s="7"/>
      <c r="Q5" s="7"/>
      <c r="R5" s="7"/>
      <c r="S5" s="7"/>
      <c r="T5" s="7"/>
      <c r="U5" s="7"/>
      <c r="V5" s="7"/>
      <c r="W5" s="7"/>
      <c r="X5" s="7" t="s">
        <v>48</v>
      </c>
      <c r="Y5" s="7"/>
      <c r="Z5" s="7"/>
      <c r="AA5" s="7" t="s">
        <v>47</v>
      </c>
      <c r="AB5" s="7"/>
      <c r="AC5" s="7"/>
      <c r="AD5" s="7" t="s">
        <v>48</v>
      </c>
      <c r="AE5" s="7"/>
      <c r="AF5" s="7"/>
      <c r="AG5" s="7"/>
      <c r="AH5" s="7"/>
      <c r="AI5" s="7"/>
      <c r="AJ5" s="7"/>
      <c r="AK5" s="7"/>
      <c r="AL5" s="7"/>
      <c r="AM5" s="7"/>
      <c r="AN5" s="7"/>
    </row>
    <row r="6" spans="1:40" s="14" customFormat="1" ht="15" customHeight="1">
      <c r="A6" s="12" t="s">
        <v>40</v>
      </c>
      <c r="B6" s="13">
        <v>0.27291666666666664</v>
      </c>
      <c r="C6" s="13">
        <v>0.32569444444444445</v>
      </c>
      <c r="D6" s="13">
        <v>0.32847222222222222</v>
      </c>
      <c r="E6" s="13">
        <v>0.36736111111111108</v>
      </c>
      <c r="F6" s="13">
        <v>0.37013888888888885</v>
      </c>
      <c r="G6" s="13">
        <v>0.40902777777777777</v>
      </c>
      <c r="H6" s="13">
        <v>0.41180555555555554</v>
      </c>
      <c r="I6" s="13"/>
      <c r="J6" s="13">
        <v>0.45069444444444445</v>
      </c>
      <c r="K6" s="13">
        <v>0.45347222222222222</v>
      </c>
      <c r="L6" s="39">
        <v>0.47013888888888888</v>
      </c>
      <c r="M6" s="13">
        <v>0.49236111111111108</v>
      </c>
      <c r="N6" s="13">
        <v>0.49513888888888885</v>
      </c>
      <c r="O6" s="13"/>
      <c r="P6" s="13">
        <v>0.53402777777777777</v>
      </c>
      <c r="Q6" s="13">
        <v>0.53680555555555554</v>
      </c>
      <c r="R6" s="13">
        <v>0.5756944444444444</v>
      </c>
      <c r="S6" s="13">
        <v>0.57847222222222217</v>
      </c>
      <c r="T6" s="13">
        <v>0.61736111111111114</v>
      </c>
      <c r="U6" s="13">
        <v>0.62013888888888891</v>
      </c>
      <c r="V6" s="13">
        <v>0.65902777777777777</v>
      </c>
      <c r="W6" s="13">
        <v>0.66180555555555554</v>
      </c>
      <c r="X6" s="39">
        <v>0.6791666666666667</v>
      </c>
      <c r="Y6" s="13">
        <v>0.7006944444444444</v>
      </c>
      <c r="Z6" s="13">
        <v>0.70347222222222217</v>
      </c>
      <c r="AA6" s="13"/>
      <c r="AB6" s="13">
        <v>0.74236111111111114</v>
      </c>
      <c r="AC6" s="13">
        <v>0.74513888888888891</v>
      </c>
      <c r="AD6" s="13"/>
      <c r="AE6" s="13">
        <v>0.78402777777777777</v>
      </c>
      <c r="AF6" s="13">
        <v>0.78680555555555554</v>
      </c>
      <c r="AG6" s="13">
        <v>0.8256944444444444</v>
      </c>
      <c r="AH6" s="13">
        <v>0.82847222222222217</v>
      </c>
      <c r="AI6" s="13">
        <v>0.86736111111111114</v>
      </c>
      <c r="AJ6" s="13">
        <v>0.87013888888888891</v>
      </c>
      <c r="AK6" s="13">
        <v>0.91111111111111109</v>
      </c>
      <c r="AL6" s="13">
        <v>0.95347222222222217</v>
      </c>
      <c r="AM6" s="13">
        <v>0.99513888888888891</v>
      </c>
      <c r="AN6" s="13">
        <v>4.5138888888888888E-2</v>
      </c>
    </row>
    <row r="7" spans="1:40" s="14" customFormat="1" ht="15" customHeight="1">
      <c r="A7" s="12" t="s">
        <v>2</v>
      </c>
      <c r="B7" s="13">
        <v>0.27569444444444446</v>
      </c>
      <c r="C7" s="16" t="s">
        <v>3</v>
      </c>
      <c r="D7" s="13">
        <v>0.33124999999999999</v>
      </c>
      <c r="E7" s="16" t="s">
        <v>3</v>
      </c>
      <c r="F7" s="13">
        <v>0.37291666666666662</v>
      </c>
      <c r="G7" s="39">
        <v>0.41180555555555554</v>
      </c>
      <c r="H7" s="13">
        <v>0.4145833333333333</v>
      </c>
      <c r="I7" s="39">
        <v>0.44027777777777777</v>
      </c>
      <c r="J7" s="16" t="s">
        <v>3</v>
      </c>
      <c r="K7" s="13">
        <v>0.45624999999999999</v>
      </c>
      <c r="L7" s="39">
        <v>0.47430555555555554</v>
      </c>
      <c r="M7" s="39">
        <v>0.49513888888888885</v>
      </c>
      <c r="N7" s="13">
        <v>0.49791666666666662</v>
      </c>
      <c r="O7" s="39">
        <v>0.52361111111111114</v>
      </c>
      <c r="P7" s="16" t="s">
        <v>3</v>
      </c>
      <c r="Q7" s="13">
        <v>0.5395833333333333</v>
      </c>
      <c r="R7" s="16" t="s">
        <v>3</v>
      </c>
      <c r="S7" s="13">
        <v>0.58124999999999993</v>
      </c>
      <c r="T7" s="16" t="s">
        <v>3</v>
      </c>
      <c r="U7" s="13">
        <v>0.62291666666666667</v>
      </c>
      <c r="V7" s="16" t="s">
        <v>3</v>
      </c>
      <c r="W7" s="13">
        <v>0.6645833333333333</v>
      </c>
      <c r="X7" s="47" t="s">
        <v>3</v>
      </c>
      <c r="Y7" s="16" t="s">
        <v>3</v>
      </c>
      <c r="Z7" s="13">
        <v>0.70624999999999993</v>
      </c>
      <c r="AA7" s="39">
        <v>0.7319444444444444</v>
      </c>
      <c r="AB7" s="16" t="s">
        <v>3</v>
      </c>
      <c r="AC7" s="13">
        <v>0.74791666666666667</v>
      </c>
      <c r="AD7" s="47">
        <v>0.76666666666666661</v>
      </c>
      <c r="AE7" s="16" t="s">
        <v>3</v>
      </c>
      <c r="AF7" s="13">
        <v>0.7895833333333333</v>
      </c>
      <c r="AG7" s="16" t="s">
        <v>3</v>
      </c>
      <c r="AH7" s="13">
        <v>0.83124999999999993</v>
      </c>
      <c r="AI7" s="16" t="s">
        <v>3</v>
      </c>
      <c r="AJ7" s="13">
        <v>0.87291666666666667</v>
      </c>
      <c r="AK7" s="13">
        <v>0.91388888888888886</v>
      </c>
      <c r="AL7" s="13">
        <v>0.95624999999999993</v>
      </c>
      <c r="AM7" s="13">
        <v>0.99791666666666667</v>
      </c>
      <c r="AN7" s="13">
        <v>4.8611111111111112E-2</v>
      </c>
    </row>
    <row r="8" spans="1:40" s="14" customFormat="1" ht="15" customHeight="1">
      <c r="A8" s="15" t="s">
        <v>4</v>
      </c>
      <c r="B8" s="13">
        <v>0.27777777777777779</v>
      </c>
      <c r="C8" s="16" t="s">
        <v>3</v>
      </c>
      <c r="D8" s="13">
        <v>0.33333333333333331</v>
      </c>
      <c r="E8" s="16" t="s">
        <v>3</v>
      </c>
      <c r="F8" s="13">
        <v>0.375</v>
      </c>
      <c r="G8" s="39">
        <v>0.41388888888888892</v>
      </c>
      <c r="H8" s="13">
        <v>0.41666666666666669</v>
      </c>
      <c r="I8" s="39">
        <v>0.44236111111111115</v>
      </c>
      <c r="J8" s="39">
        <v>0.45416666666666666</v>
      </c>
      <c r="K8" s="13">
        <v>0.45833333333333331</v>
      </c>
      <c r="L8" s="39">
        <v>0.4777777777777778</v>
      </c>
      <c r="M8" s="16" t="s">
        <v>3</v>
      </c>
      <c r="N8" s="13">
        <v>0.5</v>
      </c>
      <c r="O8" s="39">
        <v>0.52569444444444446</v>
      </c>
      <c r="P8" s="16" t="s">
        <v>3</v>
      </c>
      <c r="Q8" s="13">
        <v>0.54166666666666663</v>
      </c>
      <c r="R8" s="16" t="s">
        <v>3</v>
      </c>
      <c r="S8" s="13">
        <v>0.58333333333333337</v>
      </c>
      <c r="T8" s="16" t="s">
        <v>3</v>
      </c>
      <c r="U8" s="13">
        <v>0.625</v>
      </c>
      <c r="V8" s="16" t="s">
        <v>3</v>
      </c>
      <c r="W8" s="13">
        <v>0.66666666666666663</v>
      </c>
      <c r="X8" s="47" t="s">
        <v>3</v>
      </c>
      <c r="Y8" s="16" t="s">
        <v>3</v>
      </c>
      <c r="Z8" s="13">
        <v>0.70833333333333337</v>
      </c>
      <c r="AA8" s="39">
        <v>0.73402777777777783</v>
      </c>
      <c r="AB8" s="16" t="s">
        <v>3</v>
      </c>
      <c r="AC8" s="13">
        <v>0.75</v>
      </c>
      <c r="AD8" s="47" t="s">
        <v>3</v>
      </c>
      <c r="AE8" s="16" t="s">
        <v>3</v>
      </c>
      <c r="AF8" s="13">
        <v>0.79166666666666663</v>
      </c>
      <c r="AG8" s="16" t="s">
        <v>3</v>
      </c>
      <c r="AH8" s="13">
        <v>0.83333333333333337</v>
      </c>
      <c r="AI8" s="16" t="s">
        <v>3</v>
      </c>
      <c r="AJ8" s="13">
        <v>0.875</v>
      </c>
      <c r="AK8" s="13">
        <v>0.9159722222222223</v>
      </c>
      <c r="AL8" s="13">
        <v>0.95833333333333337</v>
      </c>
      <c r="AM8" s="13">
        <v>1.1574074074074073E-5</v>
      </c>
      <c r="AN8" s="13">
        <v>5.0694444444444452E-2</v>
      </c>
    </row>
    <row r="9" spans="1:40" s="14" customFormat="1" ht="15" customHeight="1">
      <c r="A9" s="15" t="s">
        <v>5</v>
      </c>
      <c r="B9" s="13">
        <v>0.28055555555555556</v>
      </c>
      <c r="C9" s="16" t="s">
        <v>3</v>
      </c>
      <c r="D9" s="13">
        <v>0.33611111111111108</v>
      </c>
      <c r="E9" s="16" t="s">
        <v>3</v>
      </c>
      <c r="F9" s="13">
        <v>0.37777777777777777</v>
      </c>
      <c r="G9" s="16" t="s">
        <v>3</v>
      </c>
      <c r="H9" s="13">
        <v>0.41944444444444445</v>
      </c>
      <c r="I9" s="39">
        <v>0.44513888888888892</v>
      </c>
      <c r="J9" s="16" t="s">
        <v>3</v>
      </c>
      <c r="K9" s="13">
        <v>0.46111111111111108</v>
      </c>
      <c r="L9" s="39">
        <v>0.48125000000000001</v>
      </c>
      <c r="M9" s="16" t="s">
        <v>3</v>
      </c>
      <c r="N9" s="13">
        <v>0.50277777777777777</v>
      </c>
      <c r="O9" s="39">
        <v>0.52847222222222223</v>
      </c>
      <c r="P9" s="16" t="s">
        <v>3</v>
      </c>
      <c r="Q9" s="13">
        <v>0.5444444444444444</v>
      </c>
      <c r="R9" s="16" t="s">
        <v>3</v>
      </c>
      <c r="S9" s="13">
        <v>0.58611111111111114</v>
      </c>
      <c r="T9" s="16" t="s">
        <v>3</v>
      </c>
      <c r="U9" s="13">
        <v>0.62777777777777777</v>
      </c>
      <c r="V9" s="16" t="s">
        <v>3</v>
      </c>
      <c r="W9" s="13">
        <v>0.6694444444444444</v>
      </c>
      <c r="X9" s="47" t="s">
        <v>3</v>
      </c>
      <c r="Y9" s="16" t="s">
        <v>3</v>
      </c>
      <c r="Z9" s="13">
        <v>0.71111111111111114</v>
      </c>
      <c r="AA9" s="39">
        <v>0.7368055555555556</v>
      </c>
      <c r="AB9" s="16" t="s">
        <v>3</v>
      </c>
      <c r="AC9" s="13">
        <v>0.75277777777777777</v>
      </c>
      <c r="AD9" s="47" t="s">
        <v>3</v>
      </c>
      <c r="AE9" s="16" t="s">
        <v>3</v>
      </c>
      <c r="AF9" s="13">
        <v>0.7944444444444444</v>
      </c>
      <c r="AG9" s="16" t="s">
        <v>3</v>
      </c>
      <c r="AH9" s="13">
        <v>0.83611111111111114</v>
      </c>
      <c r="AI9" s="16" t="s">
        <v>3</v>
      </c>
      <c r="AJ9" s="13">
        <v>0.87777777777777777</v>
      </c>
      <c r="AK9" s="13">
        <v>0.91875000000000007</v>
      </c>
      <c r="AL9" s="13">
        <v>0.96111111111111114</v>
      </c>
      <c r="AM9" s="13">
        <v>2.7777777777777779E-3</v>
      </c>
      <c r="AN9" s="13">
        <v>5.2777777777777778E-2</v>
      </c>
    </row>
    <row r="10" spans="1:40" s="14" customFormat="1" ht="15" customHeight="1">
      <c r="A10" s="15" t="s">
        <v>31</v>
      </c>
      <c r="B10" s="13">
        <v>0.28263888888888888</v>
      </c>
      <c r="C10" s="13">
        <v>0.33124999999999999</v>
      </c>
      <c r="D10" s="13">
        <v>0.33819444444444446</v>
      </c>
      <c r="E10" s="13">
        <v>0.37291666666666662</v>
      </c>
      <c r="F10" s="13">
        <v>0.37986111111111115</v>
      </c>
      <c r="G10" s="13">
        <v>0.41805555555555557</v>
      </c>
      <c r="H10" s="13">
        <v>0.42152777777777778</v>
      </c>
      <c r="I10" s="39">
        <v>0.44722222222222219</v>
      </c>
      <c r="J10" s="13">
        <v>0.45763888888888887</v>
      </c>
      <c r="K10" s="13">
        <v>0.46319444444444446</v>
      </c>
      <c r="L10" s="39">
        <v>0.48402777777777778</v>
      </c>
      <c r="M10" s="13">
        <v>0.4993055555555555</v>
      </c>
      <c r="N10" s="13">
        <v>0.50486111111111109</v>
      </c>
      <c r="O10" s="39">
        <v>0.53055555555555556</v>
      </c>
      <c r="P10" s="13">
        <v>0.5395833333333333</v>
      </c>
      <c r="Q10" s="13">
        <v>0.54652777777777783</v>
      </c>
      <c r="R10" s="13">
        <v>0.58124999999999993</v>
      </c>
      <c r="S10" s="13">
        <v>0.58819444444444446</v>
      </c>
      <c r="T10" s="13">
        <v>0.62291666666666667</v>
      </c>
      <c r="U10" s="13">
        <v>0.62986111111111109</v>
      </c>
      <c r="V10" s="13">
        <v>0.6645833333333333</v>
      </c>
      <c r="W10" s="13">
        <v>0.67152777777777783</v>
      </c>
      <c r="X10" s="39">
        <v>0.6875</v>
      </c>
      <c r="Y10" s="13">
        <v>0.70624999999999993</v>
      </c>
      <c r="Z10" s="13">
        <v>0.71319444444444446</v>
      </c>
      <c r="AA10" s="39">
        <v>0.73888888888888893</v>
      </c>
      <c r="AB10" s="13">
        <v>0.74791666666666667</v>
      </c>
      <c r="AC10" s="13">
        <v>0.75486111111111109</v>
      </c>
      <c r="AD10" s="39">
        <v>0.7715277777777777</v>
      </c>
      <c r="AE10" s="13">
        <v>0.7895833333333333</v>
      </c>
      <c r="AF10" s="13">
        <v>0.79652777777777783</v>
      </c>
      <c r="AG10" s="13">
        <v>0.83124999999999993</v>
      </c>
      <c r="AH10" s="13">
        <v>0.83819444444444446</v>
      </c>
      <c r="AI10" s="13">
        <v>0.87291666666666667</v>
      </c>
      <c r="AJ10" s="13">
        <v>0.87986111111111109</v>
      </c>
      <c r="AK10" s="13">
        <v>0.92083333333333339</v>
      </c>
      <c r="AL10" s="13">
        <v>0.96319444444444446</v>
      </c>
      <c r="AM10" s="13">
        <v>4.8611111111111112E-3</v>
      </c>
      <c r="AN10" s="13">
        <v>5.486111111111111E-2</v>
      </c>
    </row>
    <row r="11" spans="1:40" s="14" customFormat="1" ht="15" customHeight="1">
      <c r="A11" s="24" t="s">
        <v>32</v>
      </c>
      <c r="B11" s="18">
        <v>0.28333333333333333</v>
      </c>
      <c r="C11" s="18">
        <v>0.33263888888888887</v>
      </c>
      <c r="D11" s="18">
        <v>0.33819444444444446</v>
      </c>
      <c r="E11" s="18">
        <v>0.3743055555555555</v>
      </c>
      <c r="F11" s="18">
        <v>0.37986111111111115</v>
      </c>
      <c r="G11" s="18">
        <v>0.41875000000000001</v>
      </c>
      <c r="H11" s="18">
        <v>0.42152777777777778</v>
      </c>
      <c r="I11" s="46">
        <v>0.44791666666666669</v>
      </c>
      <c r="J11" s="18">
        <v>0.45833333333333331</v>
      </c>
      <c r="K11" s="18">
        <v>0.46319444444444446</v>
      </c>
      <c r="L11" s="46">
        <v>0.48541666666666666</v>
      </c>
      <c r="M11" s="18">
        <v>0.5</v>
      </c>
      <c r="N11" s="18">
        <v>0.50555555555555554</v>
      </c>
      <c r="O11" s="46">
        <v>0.53125</v>
      </c>
      <c r="P11" s="18">
        <v>0.54097222222222219</v>
      </c>
      <c r="Q11" s="18">
        <v>0.54722222222222217</v>
      </c>
      <c r="R11" s="18">
        <v>0.58263888888888882</v>
      </c>
      <c r="S11" s="18">
        <v>0.58888888888888891</v>
      </c>
      <c r="T11" s="18">
        <v>0.62430555555555556</v>
      </c>
      <c r="U11" s="18">
        <v>0.62986111111111109</v>
      </c>
      <c r="V11" s="18">
        <v>0.66597222222222219</v>
      </c>
      <c r="W11" s="18">
        <v>0.67152777777777783</v>
      </c>
      <c r="X11" s="46">
        <v>0.68888888888888899</v>
      </c>
      <c r="Y11" s="18">
        <v>0.70763888888888893</v>
      </c>
      <c r="Z11" s="18">
        <v>0.71319444444444446</v>
      </c>
      <c r="AA11" s="46">
        <v>0.73958333333333337</v>
      </c>
      <c r="AB11" s="18">
        <v>0.74930555555555556</v>
      </c>
      <c r="AC11" s="18">
        <v>0.75486111111111109</v>
      </c>
      <c r="AD11" s="46">
        <v>0.7729166666666667</v>
      </c>
      <c r="AE11" s="18">
        <v>0.7909722222222223</v>
      </c>
      <c r="AF11" s="18">
        <v>0.79652777777777783</v>
      </c>
      <c r="AG11" s="18">
        <v>0.83263888888888893</v>
      </c>
      <c r="AH11" s="18">
        <v>0.83819444444444446</v>
      </c>
      <c r="AI11" s="18">
        <v>0.87430555555555556</v>
      </c>
      <c r="AJ11" s="18">
        <v>0.87986111111111109</v>
      </c>
      <c r="AK11" s="18">
        <v>0.92083333333333339</v>
      </c>
      <c r="AL11" s="18">
        <v>0.96319444444444446</v>
      </c>
      <c r="AM11" s="18">
        <v>4.8611111111111112E-3</v>
      </c>
      <c r="AN11" s="18">
        <v>5.5555555555555552E-2</v>
      </c>
    </row>
    <row r="12" spans="1:40" s="14" customFormat="1" ht="15" customHeight="1">
      <c r="A12" s="15" t="s">
        <v>6</v>
      </c>
      <c r="B12" s="13">
        <v>0.28541666666666665</v>
      </c>
      <c r="C12" s="16" t="s">
        <v>3</v>
      </c>
      <c r="D12" s="13">
        <v>0.34097222222222223</v>
      </c>
      <c r="E12" s="16" t="s">
        <v>3</v>
      </c>
      <c r="F12" s="13">
        <v>0.38263888888888892</v>
      </c>
      <c r="G12" s="16" t="s">
        <v>3</v>
      </c>
      <c r="H12" s="13">
        <v>0.42430555555555555</v>
      </c>
      <c r="I12" s="39">
        <v>0.45</v>
      </c>
      <c r="J12" s="39">
        <v>0.46111111111111108</v>
      </c>
      <c r="K12" s="13">
        <v>0.46597222222222223</v>
      </c>
      <c r="L12" s="39">
        <v>0.48888888888888887</v>
      </c>
      <c r="M12" s="39">
        <v>0.50277777777777777</v>
      </c>
      <c r="N12" s="13">
        <v>0.50763888888888886</v>
      </c>
      <c r="O12" s="39">
        <v>0.53333333333333333</v>
      </c>
      <c r="P12" s="16" t="s">
        <v>3</v>
      </c>
      <c r="Q12" s="13">
        <v>0.5493055555555556</v>
      </c>
      <c r="R12" s="16" t="s">
        <v>3</v>
      </c>
      <c r="S12" s="13">
        <v>0.59097222222222223</v>
      </c>
      <c r="T12" s="16" t="s">
        <v>3</v>
      </c>
      <c r="U12" s="13">
        <v>0.63263888888888886</v>
      </c>
      <c r="V12" s="16" t="s">
        <v>3</v>
      </c>
      <c r="W12" s="13">
        <v>0.6743055555555556</v>
      </c>
      <c r="X12" s="47" t="s">
        <v>3</v>
      </c>
      <c r="Y12" s="16" t="s">
        <v>3</v>
      </c>
      <c r="Z12" s="13">
        <v>0.71597222222222223</v>
      </c>
      <c r="AA12" s="39">
        <v>0.7416666666666667</v>
      </c>
      <c r="AB12" s="16" t="s">
        <v>3</v>
      </c>
      <c r="AC12" s="13">
        <v>0.75763888888888886</v>
      </c>
      <c r="AD12" s="47" t="s">
        <v>3</v>
      </c>
      <c r="AE12" s="16" t="s">
        <v>3</v>
      </c>
      <c r="AF12" s="13">
        <v>0.7993055555555556</v>
      </c>
      <c r="AG12" s="16" t="s">
        <v>3</v>
      </c>
      <c r="AH12" s="13">
        <v>0.84097222222222223</v>
      </c>
      <c r="AI12" s="16" t="s">
        <v>3</v>
      </c>
      <c r="AJ12" s="13">
        <v>0.88263888888888886</v>
      </c>
      <c r="AK12" s="13">
        <v>0.92361111111111116</v>
      </c>
      <c r="AL12" s="13">
        <v>0.96597222222222223</v>
      </c>
      <c r="AM12" s="13">
        <v>7.6388888888888886E-3</v>
      </c>
      <c r="AN12" s="13">
        <v>5.7638888888888885E-2</v>
      </c>
    </row>
    <row r="13" spans="1:40" s="28" customFormat="1" ht="15" customHeight="1">
      <c r="A13" s="25" t="s">
        <v>7</v>
      </c>
      <c r="B13" s="26">
        <v>0.28888888888888892</v>
      </c>
      <c r="C13" s="27" t="s">
        <v>3</v>
      </c>
      <c r="D13" s="26">
        <v>0.34375</v>
      </c>
      <c r="E13" s="27" t="s">
        <v>3</v>
      </c>
      <c r="F13" s="26">
        <v>0.38541666666666669</v>
      </c>
      <c r="G13" s="38">
        <v>0.42291666666666666</v>
      </c>
      <c r="H13" s="26">
        <v>0.42708333333333331</v>
      </c>
      <c r="I13" s="38">
        <v>0.45277777777777778</v>
      </c>
      <c r="J13" s="38">
        <v>0.46388888888888885</v>
      </c>
      <c r="K13" s="26">
        <v>0.46875</v>
      </c>
      <c r="L13" s="38">
        <v>0.49374999999999997</v>
      </c>
      <c r="M13" s="38">
        <v>0.50555555555555554</v>
      </c>
      <c r="N13" s="26">
        <v>0.51041666666666663</v>
      </c>
      <c r="O13" s="38">
        <v>0.53611111111111109</v>
      </c>
      <c r="P13" s="27" t="s">
        <v>3</v>
      </c>
      <c r="Q13" s="26">
        <v>0.55208333333333337</v>
      </c>
      <c r="R13" s="27" t="s">
        <v>3</v>
      </c>
      <c r="S13" s="26">
        <v>0.59375</v>
      </c>
      <c r="T13" s="27" t="s">
        <v>3</v>
      </c>
      <c r="U13" s="26">
        <v>0.63541666666666663</v>
      </c>
      <c r="V13" s="38">
        <v>0.67013888888888884</v>
      </c>
      <c r="W13" s="26">
        <v>0.67708333333333337</v>
      </c>
      <c r="X13" s="38">
        <v>0.69861111111111107</v>
      </c>
      <c r="Y13" s="38">
        <v>0.71180555555555547</v>
      </c>
      <c r="Z13" s="26">
        <v>0.71875</v>
      </c>
      <c r="AA13" s="38">
        <v>0.74444444444444446</v>
      </c>
      <c r="AB13" s="38">
        <v>0.75347222222222221</v>
      </c>
      <c r="AC13" s="26">
        <v>0.76041666666666663</v>
      </c>
      <c r="AD13" s="38">
        <v>0.77916666666666667</v>
      </c>
      <c r="AE13" s="27" t="s">
        <v>3</v>
      </c>
      <c r="AF13" s="26">
        <v>0.80208333333333337</v>
      </c>
      <c r="AG13" s="27" t="s">
        <v>3</v>
      </c>
      <c r="AH13" s="26">
        <v>0.84375</v>
      </c>
      <c r="AI13" s="27" t="s">
        <v>3</v>
      </c>
      <c r="AJ13" s="26">
        <v>0.88541666666666663</v>
      </c>
      <c r="AK13" s="26">
        <v>0.92638888888888893</v>
      </c>
      <c r="AL13" s="26">
        <v>0.96875</v>
      </c>
      <c r="AM13" s="26">
        <v>1.0416666666666666E-2</v>
      </c>
      <c r="AN13" s="26">
        <v>6.0416666666666667E-2</v>
      </c>
    </row>
    <row r="14" spans="1:40" s="14" customFormat="1" ht="15" customHeight="1">
      <c r="A14" s="15" t="s">
        <v>8</v>
      </c>
      <c r="B14" s="13">
        <v>0.29097222222222224</v>
      </c>
      <c r="C14" s="16" t="s">
        <v>3</v>
      </c>
      <c r="D14" s="13">
        <v>0.34652777777777777</v>
      </c>
      <c r="E14" s="16" t="s">
        <v>3</v>
      </c>
      <c r="F14" s="13">
        <v>0.38819444444444445</v>
      </c>
      <c r="G14" s="16" t="s">
        <v>3</v>
      </c>
      <c r="H14" s="13">
        <v>0.42986111111111108</v>
      </c>
      <c r="I14" s="39">
        <v>0.45555555555555555</v>
      </c>
      <c r="J14" s="16" t="s">
        <v>3</v>
      </c>
      <c r="K14" s="13">
        <v>0.47152777777777777</v>
      </c>
      <c r="L14" s="47" t="s">
        <v>3</v>
      </c>
      <c r="M14" s="16" t="s">
        <v>3</v>
      </c>
      <c r="N14" s="13">
        <v>0.5131944444444444</v>
      </c>
      <c r="O14" s="39">
        <v>0.53888888888888886</v>
      </c>
      <c r="P14" s="16" t="s">
        <v>3</v>
      </c>
      <c r="Q14" s="13">
        <v>0.55486111111111114</v>
      </c>
      <c r="R14" s="16" t="s">
        <v>3</v>
      </c>
      <c r="S14" s="13">
        <v>0.59652777777777777</v>
      </c>
      <c r="T14" s="16" t="s">
        <v>3</v>
      </c>
      <c r="U14" s="13">
        <v>0.6381944444444444</v>
      </c>
      <c r="V14" s="39">
        <v>0.67222222222222217</v>
      </c>
      <c r="W14" s="13">
        <v>0.67986111111111114</v>
      </c>
      <c r="X14" s="39">
        <v>0.70208333333333339</v>
      </c>
      <c r="Y14" s="39">
        <v>0.71388888888888891</v>
      </c>
      <c r="Z14" s="13">
        <v>0.72152777777777777</v>
      </c>
      <c r="AA14" s="39">
        <v>0.74722222222222223</v>
      </c>
      <c r="AB14" s="16" t="s">
        <v>3</v>
      </c>
      <c r="AC14" s="13">
        <v>0.7631944444444444</v>
      </c>
      <c r="AD14" s="39">
        <v>0.78263888888888899</v>
      </c>
      <c r="AE14" s="16" t="s">
        <v>3</v>
      </c>
      <c r="AF14" s="13">
        <v>0.80486111111111114</v>
      </c>
      <c r="AG14" s="16" t="s">
        <v>3</v>
      </c>
      <c r="AH14" s="13">
        <v>0.84652777777777777</v>
      </c>
      <c r="AI14" s="16" t="s">
        <v>3</v>
      </c>
      <c r="AJ14" s="13">
        <v>0.88750000000000007</v>
      </c>
      <c r="AK14" s="13">
        <v>0.9291666666666667</v>
      </c>
      <c r="AL14" s="13">
        <v>0.97152777777777777</v>
      </c>
      <c r="AM14" s="13">
        <v>1.3194444444444444E-2</v>
      </c>
      <c r="AN14" s="13">
        <v>6.3194444444444442E-2</v>
      </c>
    </row>
    <row r="15" spans="1:40" s="14" customFormat="1" ht="15" customHeight="1">
      <c r="A15" s="12" t="s">
        <v>28</v>
      </c>
      <c r="B15" s="13">
        <v>0.29375000000000001</v>
      </c>
      <c r="C15" s="13">
        <v>0.33888888888888885</v>
      </c>
      <c r="D15" s="13">
        <v>0.34930555555555554</v>
      </c>
      <c r="E15" s="13">
        <v>0.38055555555555554</v>
      </c>
      <c r="F15" s="13">
        <v>0.39097222222222222</v>
      </c>
      <c r="G15" s="13">
        <v>0.42708333333333331</v>
      </c>
      <c r="H15" s="13">
        <v>0.43263888888888885</v>
      </c>
      <c r="I15" s="39">
        <v>0.45833333333333331</v>
      </c>
      <c r="J15" s="13">
        <v>0.46736111111111112</v>
      </c>
      <c r="K15" s="13">
        <v>0.47430555555555554</v>
      </c>
      <c r="L15" s="39">
        <v>0.5</v>
      </c>
      <c r="M15" s="13">
        <v>0.50902777777777775</v>
      </c>
      <c r="N15" s="13">
        <v>0.51597222222222217</v>
      </c>
      <c r="O15" s="39">
        <v>0.54166666666666663</v>
      </c>
      <c r="P15" s="13">
        <v>0.54722222222222217</v>
      </c>
      <c r="Q15" s="13">
        <v>0.55763888888888891</v>
      </c>
      <c r="R15" s="13">
        <v>0.58888888888888891</v>
      </c>
      <c r="S15" s="13">
        <v>0.59930555555555554</v>
      </c>
      <c r="T15" s="13">
        <v>0.63055555555555554</v>
      </c>
      <c r="U15" s="13">
        <v>0.64097222222222217</v>
      </c>
      <c r="V15" s="13">
        <v>0.67499999999999993</v>
      </c>
      <c r="W15" s="13">
        <v>0.68263888888888891</v>
      </c>
      <c r="X15" s="39">
        <v>0.7055555555555556</v>
      </c>
      <c r="Y15" s="13">
        <v>0.71666666666666667</v>
      </c>
      <c r="Z15" s="13">
        <v>0.72430555555555554</v>
      </c>
      <c r="AA15" s="39">
        <v>0.75</v>
      </c>
      <c r="AB15" s="13">
        <v>0.75763888888888886</v>
      </c>
      <c r="AC15" s="13">
        <v>0.76597222222222217</v>
      </c>
      <c r="AD15" s="39">
        <v>0.78611111111111109</v>
      </c>
      <c r="AE15" s="13">
        <v>0.79722222222222217</v>
      </c>
      <c r="AF15" s="13">
        <v>0.80763888888888891</v>
      </c>
      <c r="AG15" s="13">
        <v>0.83888888888888891</v>
      </c>
      <c r="AH15" s="13">
        <v>0.84930555555555554</v>
      </c>
      <c r="AI15" s="13">
        <v>0.88055555555555554</v>
      </c>
      <c r="AJ15" s="13">
        <v>0.89027777777777783</v>
      </c>
      <c r="AK15" s="13">
        <v>0.93194444444444446</v>
      </c>
      <c r="AL15" s="13">
        <v>0.97430555555555554</v>
      </c>
      <c r="AM15" s="13">
        <v>1.5972222222222224E-2</v>
      </c>
      <c r="AN15" s="13">
        <v>6.5972222222222224E-2</v>
      </c>
    </row>
    <row r="16" spans="1:40" s="14" customFormat="1" ht="15" customHeight="1">
      <c r="A16" s="17" t="s">
        <v>9</v>
      </c>
      <c r="B16" s="18">
        <v>0.29444444444444445</v>
      </c>
      <c r="C16" s="18">
        <v>0.33958333333333335</v>
      </c>
      <c r="D16" s="18">
        <v>0.35000000000000003</v>
      </c>
      <c r="E16" s="18">
        <v>0.38125000000000003</v>
      </c>
      <c r="F16" s="18">
        <v>0.39166666666666666</v>
      </c>
      <c r="G16" s="18">
        <v>0.42708333333333331</v>
      </c>
      <c r="H16" s="18">
        <v>0.43333333333333335</v>
      </c>
      <c r="I16" s="46">
        <v>0.45902777777777781</v>
      </c>
      <c r="J16" s="18">
        <v>0.4680555555555555</v>
      </c>
      <c r="K16" s="18">
        <v>0.47500000000000003</v>
      </c>
      <c r="L16" s="46">
        <v>0.50138888888888888</v>
      </c>
      <c r="M16" s="18">
        <v>0.50972222222222219</v>
      </c>
      <c r="N16" s="18">
        <v>0.51666666666666672</v>
      </c>
      <c r="O16" s="46">
        <v>0.54236111111111118</v>
      </c>
      <c r="P16" s="18">
        <v>0.54791666666666672</v>
      </c>
      <c r="Q16" s="18">
        <v>0.55833333333333335</v>
      </c>
      <c r="R16" s="18">
        <v>0.58958333333333335</v>
      </c>
      <c r="S16" s="18">
        <v>0.6</v>
      </c>
      <c r="T16" s="18">
        <v>0.63263888888888886</v>
      </c>
      <c r="U16" s="18">
        <v>0.64166666666666672</v>
      </c>
      <c r="V16" s="18">
        <v>0.67569444444444438</v>
      </c>
      <c r="W16" s="18">
        <v>0.68333333333333324</v>
      </c>
      <c r="X16" s="46">
        <v>0.70694444444444438</v>
      </c>
      <c r="Y16" s="18">
        <v>0.71736111111111101</v>
      </c>
      <c r="Z16" s="18">
        <v>0.72499999999999998</v>
      </c>
      <c r="AA16" s="46">
        <v>0.75069444444444444</v>
      </c>
      <c r="AB16" s="18">
        <v>0.7583333333333333</v>
      </c>
      <c r="AC16" s="18">
        <v>0.76666666666666661</v>
      </c>
      <c r="AD16" s="46">
        <v>0.78749999999999998</v>
      </c>
      <c r="AE16" s="18">
        <v>0.79791666666666661</v>
      </c>
      <c r="AF16" s="18">
        <v>0.80833333333333324</v>
      </c>
      <c r="AG16" s="18">
        <v>0.83958333333333324</v>
      </c>
      <c r="AH16" s="18">
        <v>0.85</v>
      </c>
      <c r="AI16" s="18">
        <v>0.88124999999999998</v>
      </c>
      <c r="AJ16" s="18">
        <v>0.89097222222222217</v>
      </c>
      <c r="AK16" s="18">
        <v>0.93263888888888891</v>
      </c>
      <c r="AL16" s="18">
        <v>0.97499999999999998</v>
      </c>
      <c r="AM16" s="18">
        <v>1.6666666666666666E-2</v>
      </c>
      <c r="AN16" s="18">
        <v>6.6666666666666666E-2</v>
      </c>
    </row>
    <row r="17" spans="1:40" s="14" customFormat="1" ht="15" customHeight="1">
      <c r="A17" s="15" t="s">
        <v>10</v>
      </c>
      <c r="B17" s="13">
        <v>0.29722222222222222</v>
      </c>
      <c r="C17" s="16" t="s">
        <v>3</v>
      </c>
      <c r="D17" s="13">
        <v>0.3527777777777778</v>
      </c>
      <c r="E17" s="16" t="s">
        <v>3</v>
      </c>
      <c r="F17" s="13">
        <v>0.39444444444444443</v>
      </c>
      <c r="G17" s="16" t="s">
        <v>3</v>
      </c>
      <c r="H17" s="13">
        <v>0.43611111111111112</v>
      </c>
      <c r="I17" s="39">
        <v>0.46180555555555558</v>
      </c>
      <c r="J17" s="16" t="s">
        <v>3</v>
      </c>
      <c r="K17" s="13">
        <v>0.4777777777777778</v>
      </c>
      <c r="L17" s="39">
        <v>0.50486111111111109</v>
      </c>
      <c r="M17" s="16" t="s">
        <v>3</v>
      </c>
      <c r="N17" s="13">
        <v>0.51944444444444449</v>
      </c>
      <c r="O17" s="39">
        <v>0.54513888888888895</v>
      </c>
      <c r="P17" s="16" t="s">
        <v>3</v>
      </c>
      <c r="Q17" s="13">
        <v>0.56111111111111112</v>
      </c>
      <c r="R17" s="16" t="s">
        <v>3</v>
      </c>
      <c r="S17" s="13">
        <v>0.60277777777777775</v>
      </c>
      <c r="T17" s="16" t="s">
        <v>3</v>
      </c>
      <c r="U17" s="13">
        <v>0.64444444444444449</v>
      </c>
      <c r="V17" s="16" t="s">
        <v>3</v>
      </c>
      <c r="W17" s="13">
        <v>0.68611111111111101</v>
      </c>
      <c r="X17" s="39">
        <v>0.70972222222222225</v>
      </c>
      <c r="Y17" s="16">
        <v>0.72013888888888899</v>
      </c>
      <c r="Z17" s="13">
        <v>0.72777777777777775</v>
      </c>
      <c r="AA17" s="39">
        <v>0.75347222222222221</v>
      </c>
      <c r="AB17" s="13">
        <v>0.76111111111111107</v>
      </c>
      <c r="AC17" s="13">
        <v>0.76944444444444438</v>
      </c>
      <c r="AD17" s="39">
        <v>0.79305555555555562</v>
      </c>
      <c r="AE17" s="16" t="s">
        <v>3</v>
      </c>
      <c r="AF17" s="13">
        <v>0.81111111111111101</v>
      </c>
      <c r="AG17" s="16" t="s">
        <v>3</v>
      </c>
      <c r="AH17" s="13">
        <v>0.85277777777777775</v>
      </c>
      <c r="AI17" s="16" t="s">
        <v>3</v>
      </c>
      <c r="AJ17" s="13">
        <v>0.89374999999999993</v>
      </c>
      <c r="AK17" s="13">
        <v>0.93541666666666667</v>
      </c>
      <c r="AL17" s="13">
        <v>0.97777777777777775</v>
      </c>
      <c r="AM17" s="13">
        <v>1.9444444444444445E-2</v>
      </c>
      <c r="AN17" s="13">
        <v>6.9444444444444434E-2</v>
      </c>
    </row>
    <row r="18" spans="1:40" s="14" customFormat="1" ht="15" customHeight="1">
      <c r="A18" s="15" t="s">
        <v>41</v>
      </c>
      <c r="B18" s="13">
        <v>0.3</v>
      </c>
      <c r="C18" s="16" t="s">
        <v>3</v>
      </c>
      <c r="D18" s="13">
        <v>0.35555555555555557</v>
      </c>
      <c r="E18" s="16" t="s">
        <v>3</v>
      </c>
      <c r="F18" s="13">
        <v>0.3972222222222222</v>
      </c>
      <c r="G18" s="16" t="s">
        <v>3</v>
      </c>
      <c r="H18" s="13">
        <v>0.43888888888888888</v>
      </c>
      <c r="I18" s="39">
        <v>0.46458333333333335</v>
      </c>
      <c r="J18" s="16" t="s">
        <v>3</v>
      </c>
      <c r="K18" s="13">
        <v>0.48055555555555557</v>
      </c>
      <c r="L18" s="13"/>
      <c r="M18" s="16" t="s">
        <v>3</v>
      </c>
      <c r="N18" s="13">
        <v>0.52222222222222225</v>
      </c>
      <c r="O18" s="39">
        <v>0.54791666666666672</v>
      </c>
      <c r="P18" s="16" t="s">
        <v>3</v>
      </c>
      <c r="Q18" s="13">
        <v>0.56388888888888888</v>
      </c>
      <c r="R18" s="16" t="s">
        <v>3</v>
      </c>
      <c r="S18" s="13">
        <v>0.60555555555555551</v>
      </c>
      <c r="T18" s="16" t="s">
        <v>3</v>
      </c>
      <c r="U18" s="13">
        <v>0.64722222222222225</v>
      </c>
      <c r="V18" s="16" t="s">
        <v>3</v>
      </c>
      <c r="W18" s="13">
        <v>0.68888888888888899</v>
      </c>
      <c r="X18" s="13"/>
      <c r="Y18" s="16" t="s">
        <v>3</v>
      </c>
      <c r="Z18" s="13">
        <v>0.73055555555555562</v>
      </c>
      <c r="AA18" s="39">
        <v>0.75624999999999998</v>
      </c>
      <c r="AB18" s="13">
        <v>0.76388888888888884</v>
      </c>
      <c r="AC18" s="13">
        <v>0.77222222222222225</v>
      </c>
      <c r="AD18" s="13"/>
      <c r="AE18" s="16" t="s">
        <v>3</v>
      </c>
      <c r="AF18" s="13">
        <v>0.81388888888888899</v>
      </c>
      <c r="AG18" s="16" t="s">
        <v>3</v>
      </c>
      <c r="AH18" s="13">
        <v>0.85555555555555562</v>
      </c>
      <c r="AI18" s="16" t="s">
        <v>3</v>
      </c>
      <c r="AJ18" s="13">
        <v>0.8965277777777777</v>
      </c>
      <c r="AK18" s="13">
        <v>0.93819444444444444</v>
      </c>
      <c r="AL18" s="13">
        <v>0.98055555555555562</v>
      </c>
      <c r="AM18" s="13">
        <v>2.2222222222222223E-2</v>
      </c>
      <c r="AN18" s="13">
        <v>7.2222222222222229E-2</v>
      </c>
    </row>
    <row r="19" spans="1:40" s="14" customFormat="1" ht="15" customHeight="1">
      <c r="A19" s="15" t="s">
        <v>44</v>
      </c>
      <c r="B19" s="13">
        <v>0.30138888888888887</v>
      </c>
      <c r="C19" s="16" t="s">
        <v>3</v>
      </c>
      <c r="D19" s="13">
        <v>0.35694444444444445</v>
      </c>
      <c r="E19" s="16" t="s">
        <v>3</v>
      </c>
      <c r="F19" s="13">
        <v>0.39861111111111108</v>
      </c>
      <c r="G19" s="16" t="s">
        <v>3</v>
      </c>
      <c r="H19" s="13">
        <v>0.44027777777777777</v>
      </c>
      <c r="I19" s="39">
        <v>0.46597222222222223</v>
      </c>
      <c r="J19" s="16" t="s">
        <v>3</v>
      </c>
      <c r="K19" s="13">
        <v>0.48194444444444445</v>
      </c>
      <c r="L19" s="13"/>
      <c r="M19" s="16" t="s">
        <v>3</v>
      </c>
      <c r="N19" s="13">
        <v>0.52361111111111114</v>
      </c>
      <c r="O19" s="39">
        <v>0.5493055555555556</v>
      </c>
      <c r="P19" s="16" t="s">
        <v>3</v>
      </c>
      <c r="Q19" s="13">
        <v>0.56527777777777777</v>
      </c>
      <c r="R19" s="16" t="s">
        <v>3</v>
      </c>
      <c r="S19" s="13">
        <v>0.6069444444444444</v>
      </c>
      <c r="T19" s="16" t="s">
        <v>3</v>
      </c>
      <c r="U19" s="13">
        <v>0.64861111111111114</v>
      </c>
      <c r="V19" s="13">
        <v>0.68125000000000002</v>
      </c>
      <c r="W19" s="13">
        <v>0.69027777777777777</v>
      </c>
      <c r="X19" s="13"/>
      <c r="Y19" s="16" t="s">
        <v>3</v>
      </c>
      <c r="Z19" s="13">
        <v>0.7319444444444444</v>
      </c>
      <c r="AA19" s="39">
        <v>0.75763888888888886</v>
      </c>
      <c r="AB19" s="16" t="s">
        <v>3</v>
      </c>
      <c r="AC19" s="13">
        <v>0.77361111111111114</v>
      </c>
      <c r="AD19" s="13"/>
      <c r="AE19" s="16" t="s">
        <v>3</v>
      </c>
      <c r="AF19" s="13">
        <v>0.81527777777777777</v>
      </c>
      <c r="AG19" s="16" t="s">
        <v>3</v>
      </c>
      <c r="AH19" s="13">
        <v>0.8569444444444444</v>
      </c>
      <c r="AI19" s="16" t="s">
        <v>3</v>
      </c>
      <c r="AJ19" s="13">
        <v>0.8979166666666667</v>
      </c>
      <c r="AK19" s="13">
        <v>0.93958333333333333</v>
      </c>
      <c r="AL19" s="13">
        <v>0.9819444444444444</v>
      </c>
      <c r="AM19" s="13">
        <v>2.361111111111111E-2</v>
      </c>
      <c r="AN19" s="13">
        <v>7.3611111111111113E-2</v>
      </c>
    </row>
    <row r="20" spans="1:40" s="14" customFormat="1" ht="15" customHeight="1">
      <c r="A20" s="15" t="s">
        <v>11</v>
      </c>
      <c r="B20" s="13">
        <v>0.30486111111111108</v>
      </c>
      <c r="C20" s="16" t="s">
        <v>3</v>
      </c>
      <c r="D20" s="13">
        <v>0.35972222222222222</v>
      </c>
      <c r="E20" s="16" t="s">
        <v>3</v>
      </c>
      <c r="F20" s="13">
        <v>0.40138888888888885</v>
      </c>
      <c r="G20" s="16" t="s">
        <v>3</v>
      </c>
      <c r="H20" s="13">
        <v>0.44305555555555554</v>
      </c>
      <c r="I20" s="39">
        <v>0.46875</v>
      </c>
      <c r="J20" s="16" t="s">
        <v>3</v>
      </c>
      <c r="K20" s="13">
        <v>0.48472222222222222</v>
      </c>
      <c r="L20" s="13"/>
      <c r="M20" s="16" t="s">
        <v>3</v>
      </c>
      <c r="N20" s="13">
        <v>0.52638888888888891</v>
      </c>
      <c r="O20" s="39">
        <v>0.55208333333333337</v>
      </c>
      <c r="P20" s="16" t="s">
        <v>3</v>
      </c>
      <c r="Q20" s="13">
        <v>0.56805555555555554</v>
      </c>
      <c r="R20" s="16">
        <v>0.59722222222222221</v>
      </c>
      <c r="S20" s="13">
        <v>0.60972222222222217</v>
      </c>
      <c r="T20" s="16" t="s">
        <v>3</v>
      </c>
      <c r="U20" s="13">
        <v>0.65138888888888891</v>
      </c>
      <c r="V20" s="16" t="s">
        <v>3</v>
      </c>
      <c r="W20" s="13">
        <v>0.69305555555555554</v>
      </c>
      <c r="X20" s="13"/>
      <c r="Y20" s="16" t="s">
        <v>3</v>
      </c>
      <c r="Z20" s="13">
        <v>0.73472222222222217</v>
      </c>
      <c r="AA20" s="39">
        <v>0.76041666666666663</v>
      </c>
      <c r="AB20" s="16" t="s">
        <v>3</v>
      </c>
      <c r="AC20" s="13">
        <v>0.77638888888888891</v>
      </c>
      <c r="AD20" s="13"/>
      <c r="AE20" s="16" t="s">
        <v>3</v>
      </c>
      <c r="AF20" s="13">
        <v>0.81805555555555554</v>
      </c>
      <c r="AG20" s="16" t="s">
        <v>3</v>
      </c>
      <c r="AH20" s="13">
        <v>0.85972222222222217</v>
      </c>
      <c r="AI20" s="16" t="s">
        <v>3</v>
      </c>
      <c r="AJ20" s="13">
        <v>0.90069444444444446</v>
      </c>
      <c r="AK20" s="13">
        <v>0.94305555555555554</v>
      </c>
      <c r="AL20" s="13">
        <v>0.98472222222222217</v>
      </c>
      <c r="AM20" s="13">
        <v>2.6388888888888889E-2</v>
      </c>
      <c r="AN20" s="13">
        <v>7.6388888888888895E-2</v>
      </c>
    </row>
    <row r="21" spans="1:40" s="14" customFormat="1" ht="15" customHeight="1">
      <c r="A21" s="15" t="s">
        <v>12</v>
      </c>
      <c r="B21" s="13">
        <v>0.30763888888888891</v>
      </c>
      <c r="C21" s="16" t="s">
        <v>3</v>
      </c>
      <c r="D21" s="13">
        <v>0.36180555555555555</v>
      </c>
      <c r="E21" s="16" t="s">
        <v>3</v>
      </c>
      <c r="F21" s="13">
        <v>0.40347222222222223</v>
      </c>
      <c r="G21" s="16" t="s">
        <v>3</v>
      </c>
      <c r="H21" s="13">
        <v>0.44513888888888892</v>
      </c>
      <c r="I21" s="13"/>
      <c r="J21" s="16" t="s">
        <v>3</v>
      </c>
      <c r="K21" s="13">
        <v>0.48680555555555555</v>
      </c>
      <c r="L21" s="13"/>
      <c r="M21" s="16" t="s">
        <v>3</v>
      </c>
      <c r="N21" s="13">
        <v>0.52847222222222223</v>
      </c>
      <c r="O21" s="47" t="s">
        <v>3</v>
      </c>
      <c r="P21" s="16" t="s">
        <v>3</v>
      </c>
      <c r="Q21" s="13">
        <v>0.57013888888888886</v>
      </c>
      <c r="R21" s="16">
        <v>0.6</v>
      </c>
      <c r="S21" s="13">
        <v>0.6118055555555556</v>
      </c>
      <c r="T21" s="16" t="s">
        <v>3</v>
      </c>
      <c r="U21" s="13">
        <v>0.65347222222222223</v>
      </c>
      <c r="V21" s="16" t="s">
        <v>3</v>
      </c>
      <c r="W21" s="13">
        <v>0.69513888888888886</v>
      </c>
      <c r="X21" s="13"/>
      <c r="Y21" s="16" t="s">
        <v>3</v>
      </c>
      <c r="Z21" s="13">
        <v>0.7368055555555556</v>
      </c>
      <c r="AA21" s="47" t="s">
        <v>3</v>
      </c>
      <c r="AB21" s="16" t="s">
        <v>3</v>
      </c>
      <c r="AC21" s="13">
        <v>0.77847222222222223</v>
      </c>
      <c r="AD21" s="13"/>
      <c r="AE21" s="16" t="s">
        <v>3</v>
      </c>
      <c r="AF21" s="13">
        <v>0.82013888888888886</v>
      </c>
      <c r="AG21" s="16" t="s">
        <v>3</v>
      </c>
      <c r="AH21" s="13">
        <v>0.8618055555555556</v>
      </c>
      <c r="AI21" s="16" t="s">
        <v>3</v>
      </c>
      <c r="AJ21" s="13">
        <v>0.90277777777777779</v>
      </c>
      <c r="AK21" s="13">
        <v>0.94513888888888886</v>
      </c>
      <c r="AL21" s="13">
        <v>0.9868055555555556</v>
      </c>
      <c r="AM21" s="13">
        <v>2.8472222222222222E-2</v>
      </c>
      <c r="AN21" s="13">
        <v>7.9166666666666663E-2</v>
      </c>
    </row>
    <row r="22" spans="1:40" s="14" customFormat="1" ht="15" customHeight="1">
      <c r="A22" s="12" t="s">
        <v>29</v>
      </c>
      <c r="B22" s="13">
        <v>0.30972222222222223</v>
      </c>
      <c r="C22" s="13">
        <v>0.35069444444444442</v>
      </c>
      <c r="D22" s="13">
        <v>0.36527777777777781</v>
      </c>
      <c r="E22" s="13">
        <v>0.3923611111111111</v>
      </c>
      <c r="F22" s="13">
        <v>0.4069444444444445</v>
      </c>
      <c r="G22" s="13">
        <v>0.4375</v>
      </c>
      <c r="H22" s="13">
        <v>0.44861111111111113</v>
      </c>
      <c r="I22" s="13"/>
      <c r="J22" s="13">
        <v>0.4777777777777778</v>
      </c>
      <c r="K22" s="13">
        <v>0.49027777777777781</v>
      </c>
      <c r="L22" s="13"/>
      <c r="M22" s="13">
        <v>0.51944444444444449</v>
      </c>
      <c r="N22" s="13">
        <v>0.53194444444444444</v>
      </c>
      <c r="O22" s="39">
        <v>0.55555555555555558</v>
      </c>
      <c r="P22" s="13">
        <v>0.56111111111111112</v>
      </c>
      <c r="Q22" s="13">
        <v>0.57361111111111118</v>
      </c>
      <c r="R22" s="13">
        <v>0.6020833333333333</v>
      </c>
      <c r="S22" s="13">
        <v>0.61527777777777781</v>
      </c>
      <c r="T22" s="13">
        <v>0.64374999999999993</v>
      </c>
      <c r="U22" s="13">
        <v>0.65694444444444444</v>
      </c>
      <c r="V22" s="13">
        <v>0.68611111111111101</v>
      </c>
      <c r="W22" s="13">
        <v>0.69861111111111107</v>
      </c>
      <c r="X22" s="13"/>
      <c r="Y22" s="13">
        <v>0.72777777777777775</v>
      </c>
      <c r="Z22" s="13">
        <v>0.7402777777777777</v>
      </c>
      <c r="AA22" s="39">
        <v>0.76388888888888884</v>
      </c>
      <c r="AB22" s="13">
        <v>0.77013888888888893</v>
      </c>
      <c r="AC22" s="13">
        <v>0.78194444444444444</v>
      </c>
      <c r="AD22" s="13"/>
      <c r="AE22" s="13">
        <v>0.80902777777777779</v>
      </c>
      <c r="AF22" s="13">
        <v>0.82361111111111107</v>
      </c>
      <c r="AG22" s="13">
        <v>0.85069444444444453</v>
      </c>
      <c r="AH22" s="13">
        <v>0.8652777777777777</v>
      </c>
      <c r="AI22" s="13">
        <v>0.89236111111111116</v>
      </c>
      <c r="AJ22" s="13">
        <v>0.90625</v>
      </c>
      <c r="AK22" s="13">
        <v>0.94791666666666663</v>
      </c>
      <c r="AL22" s="13">
        <v>0.9902777777777777</v>
      </c>
      <c r="AM22" s="13">
        <v>3.1944444444444449E-2</v>
      </c>
      <c r="AN22" s="13">
        <v>8.1944444444444445E-2</v>
      </c>
    </row>
    <row r="23" spans="1:40" s="14" customFormat="1" ht="15" customHeight="1">
      <c r="A23" s="17" t="s">
        <v>14</v>
      </c>
      <c r="B23" s="18">
        <v>0.31180555555555556</v>
      </c>
      <c r="C23" s="18">
        <v>0.35347222222222219</v>
      </c>
      <c r="D23" s="18">
        <v>0.3666666666666667</v>
      </c>
      <c r="E23" s="18">
        <v>0.39513888888888887</v>
      </c>
      <c r="F23" s="18">
        <v>0.40833333333333338</v>
      </c>
      <c r="G23" s="18">
        <v>0.4381944444444445</v>
      </c>
      <c r="H23" s="18">
        <v>0.45</v>
      </c>
      <c r="I23" s="18"/>
      <c r="J23" s="18">
        <v>0.47847222222222219</v>
      </c>
      <c r="K23" s="18">
        <v>0.4916666666666667</v>
      </c>
      <c r="L23" s="18"/>
      <c r="M23" s="18">
        <v>0.52013888888888882</v>
      </c>
      <c r="N23" s="18">
        <v>0.53472222222222221</v>
      </c>
      <c r="O23" s="18"/>
      <c r="P23" s="18">
        <v>0.56180555555555556</v>
      </c>
      <c r="Q23" s="18">
        <v>0.57430555555555551</v>
      </c>
      <c r="R23" s="18">
        <v>0.60347222222222219</v>
      </c>
      <c r="S23" s="18">
        <v>0.6166666666666667</v>
      </c>
      <c r="T23" s="18">
        <v>0.64513888888888882</v>
      </c>
      <c r="U23" s="18">
        <v>0.65833333333333333</v>
      </c>
      <c r="V23" s="18">
        <v>0.68680555555555556</v>
      </c>
      <c r="W23" s="18">
        <v>0.70000000000000007</v>
      </c>
      <c r="X23" s="18"/>
      <c r="Y23" s="18">
        <v>0.7284722222222223</v>
      </c>
      <c r="Z23" s="18">
        <v>0.7416666666666667</v>
      </c>
      <c r="AA23" s="18"/>
      <c r="AB23" s="18">
        <v>0.77083333333333337</v>
      </c>
      <c r="AC23" s="18">
        <v>0.78333333333333333</v>
      </c>
      <c r="AD23" s="18"/>
      <c r="AE23" s="18">
        <v>0.81180555555555556</v>
      </c>
      <c r="AF23" s="18">
        <v>0.82500000000000007</v>
      </c>
      <c r="AG23" s="18">
        <v>0.8534722222222223</v>
      </c>
      <c r="AH23" s="18">
        <v>0.8666666666666667</v>
      </c>
      <c r="AI23" s="18">
        <v>0.89513888888888893</v>
      </c>
      <c r="AJ23" s="18">
        <v>0.90833333333333333</v>
      </c>
      <c r="AK23" s="18">
        <v>0.94861111111111107</v>
      </c>
      <c r="AL23" s="18"/>
      <c r="AM23" s="18"/>
      <c r="AN23" s="18"/>
    </row>
    <row r="24" spans="1:40" s="14" customFormat="1" ht="15" customHeight="1">
      <c r="A24" s="15" t="s">
        <v>45</v>
      </c>
      <c r="B24" s="13">
        <v>0.31527777777777777</v>
      </c>
      <c r="C24" s="13">
        <v>0.35694444444444445</v>
      </c>
      <c r="D24" s="13">
        <v>0.37013888888888885</v>
      </c>
      <c r="E24" s="13">
        <v>0.39861111111111108</v>
      </c>
      <c r="F24" s="13">
        <v>0.41180555555555554</v>
      </c>
      <c r="G24" s="13">
        <v>0.44166666666666665</v>
      </c>
      <c r="H24" s="13">
        <v>0.45347222222222222</v>
      </c>
      <c r="I24" s="13"/>
      <c r="J24" s="13">
        <v>0.48194444444444445</v>
      </c>
      <c r="K24" s="13">
        <v>0.49513888888888885</v>
      </c>
      <c r="L24" s="13"/>
      <c r="M24" s="13">
        <v>0.52361111111111114</v>
      </c>
      <c r="N24" s="13">
        <v>0.53819444444444442</v>
      </c>
      <c r="O24" s="13"/>
      <c r="P24" s="13">
        <v>0.56527777777777777</v>
      </c>
      <c r="Q24" s="13">
        <v>0.57777777777777783</v>
      </c>
      <c r="R24" s="13">
        <v>0.6069444444444444</v>
      </c>
      <c r="S24" s="13">
        <v>0.62013888888888891</v>
      </c>
      <c r="T24" s="13">
        <v>0.64861111111111114</v>
      </c>
      <c r="U24" s="13">
        <v>0.66180555555555554</v>
      </c>
      <c r="V24" s="13">
        <v>0.69027777777777777</v>
      </c>
      <c r="W24" s="13">
        <v>0.70347222222222217</v>
      </c>
      <c r="X24" s="13"/>
      <c r="Y24" s="13">
        <v>0.7319444444444444</v>
      </c>
      <c r="Z24" s="13">
        <v>0.74513888888888891</v>
      </c>
      <c r="AA24" s="13"/>
      <c r="AB24" s="13">
        <v>0.77430555555555547</v>
      </c>
      <c r="AC24" s="13">
        <v>0.78680555555555554</v>
      </c>
      <c r="AD24" s="13"/>
      <c r="AE24" s="13">
        <v>0.81527777777777777</v>
      </c>
      <c r="AF24" s="13">
        <v>0.82847222222222217</v>
      </c>
      <c r="AG24" s="13">
        <v>0.8569444444444444</v>
      </c>
      <c r="AH24" s="13">
        <v>0.87013888888888891</v>
      </c>
      <c r="AI24" s="13">
        <v>0.89861111111111114</v>
      </c>
      <c r="AJ24" s="13">
        <v>0.91180555555555554</v>
      </c>
      <c r="AK24" s="13">
        <v>0.95138888888888884</v>
      </c>
      <c r="AL24" s="13"/>
      <c r="AM24" s="13"/>
      <c r="AN24" s="13"/>
    </row>
    <row r="25" spans="1:40" s="14" customFormat="1" ht="15" customHeight="1">
      <c r="A25" s="15" t="s">
        <v>15</v>
      </c>
      <c r="B25" s="16" t="s">
        <v>3</v>
      </c>
      <c r="C25" s="16" t="s">
        <v>3</v>
      </c>
      <c r="D25" s="13">
        <v>0.37222222222222223</v>
      </c>
      <c r="E25" s="16" t="s">
        <v>3</v>
      </c>
      <c r="F25" s="13">
        <v>0.41388888888888892</v>
      </c>
      <c r="G25" s="16" t="s">
        <v>3</v>
      </c>
      <c r="H25" s="13">
        <v>0.45555555555555555</v>
      </c>
      <c r="I25" s="16"/>
      <c r="J25" s="16" t="s">
        <v>3</v>
      </c>
      <c r="K25" s="13">
        <v>0.49722222222222223</v>
      </c>
      <c r="L25" s="16"/>
      <c r="M25" s="16" t="s">
        <v>3</v>
      </c>
      <c r="N25" s="13">
        <v>0.54027777777777775</v>
      </c>
      <c r="O25" s="16"/>
      <c r="P25" s="16" t="s">
        <v>3</v>
      </c>
      <c r="Q25" s="13">
        <v>0.57986111111111105</v>
      </c>
      <c r="R25" s="16" t="s">
        <v>3</v>
      </c>
      <c r="S25" s="13">
        <v>0.62222222222222223</v>
      </c>
      <c r="T25" s="16" t="s">
        <v>3</v>
      </c>
      <c r="U25" s="13">
        <v>0.66388888888888886</v>
      </c>
      <c r="V25" s="16" t="s">
        <v>3</v>
      </c>
      <c r="W25" s="13">
        <v>0.7055555555555556</v>
      </c>
      <c r="X25" s="16"/>
      <c r="Y25" s="16" t="s">
        <v>3</v>
      </c>
      <c r="Z25" s="13">
        <v>0.74722222222222223</v>
      </c>
      <c r="AA25" s="16"/>
      <c r="AB25" s="16" t="s">
        <v>3</v>
      </c>
      <c r="AC25" s="13">
        <v>0.78888888888888886</v>
      </c>
      <c r="AD25" s="16"/>
      <c r="AE25" s="16" t="s">
        <v>3</v>
      </c>
      <c r="AF25" s="13">
        <v>0.8305555555555556</v>
      </c>
      <c r="AG25" s="16" t="s">
        <v>3</v>
      </c>
      <c r="AH25" s="13">
        <v>0.87222222222222223</v>
      </c>
      <c r="AI25" s="16" t="s">
        <v>3</v>
      </c>
      <c r="AJ25" s="13">
        <v>0.91388888888888886</v>
      </c>
      <c r="AK25" s="13">
        <v>0.95416666666666661</v>
      </c>
      <c r="AL25" s="16"/>
      <c r="AM25" s="16"/>
      <c r="AN25" s="16"/>
    </row>
    <row r="26" spans="1:40" s="14" customFormat="1" ht="15" customHeight="1">
      <c r="A26" s="19" t="s">
        <v>30</v>
      </c>
      <c r="B26" s="20" t="s">
        <v>3</v>
      </c>
      <c r="C26" s="20" t="s">
        <v>3</v>
      </c>
      <c r="D26" s="21">
        <v>0.37361111111111112</v>
      </c>
      <c r="E26" s="20" t="s">
        <v>3</v>
      </c>
      <c r="F26" s="21">
        <v>0.4152777777777778</v>
      </c>
      <c r="G26" s="20" t="s">
        <v>3</v>
      </c>
      <c r="H26" s="21">
        <v>0.45694444444444443</v>
      </c>
      <c r="I26" s="20"/>
      <c r="J26" s="20" t="s">
        <v>3</v>
      </c>
      <c r="K26" s="21">
        <v>0.49861111111111112</v>
      </c>
      <c r="L26" s="20"/>
      <c r="M26" s="20" t="s">
        <v>3</v>
      </c>
      <c r="N26" s="21">
        <v>0.54166666666666663</v>
      </c>
      <c r="O26" s="20"/>
      <c r="P26" s="20" t="s">
        <v>3</v>
      </c>
      <c r="Q26" s="21">
        <v>0.58124999999999993</v>
      </c>
      <c r="R26" s="20" t="s">
        <v>3</v>
      </c>
      <c r="S26" s="21">
        <v>0.62361111111111112</v>
      </c>
      <c r="T26" s="20" t="s">
        <v>3</v>
      </c>
      <c r="U26" s="21">
        <v>0.66527777777777775</v>
      </c>
      <c r="V26" s="20" t="s">
        <v>3</v>
      </c>
      <c r="W26" s="21">
        <v>0.70694444444444438</v>
      </c>
      <c r="X26" s="20"/>
      <c r="Y26" s="20" t="s">
        <v>3</v>
      </c>
      <c r="Z26" s="21">
        <v>0.74861111111111101</v>
      </c>
      <c r="AA26" s="20"/>
      <c r="AB26" s="20" t="s">
        <v>3</v>
      </c>
      <c r="AC26" s="21">
        <v>0.79027777777777775</v>
      </c>
      <c r="AD26" s="20"/>
      <c r="AE26" s="20" t="s">
        <v>3</v>
      </c>
      <c r="AF26" s="21">
        <v>0.83194444444444438</v>
      </c>
      <c r="AG26" s="20" t="s">
        <v>3</v>
      </c>
      <c r="AH26" s="21">
        <v>0.87361111111111101</v>
      </c>
      <c r="AI26" s="20" t="s">
        <v>3</v>
      </c>
      <c r="AJ26" s="21">
        <v>0.9145833333333333</v>
      </c>
      <c r="AK26" s="21">
        <v>0.95486111111111116</v>
      </c>
      <c r="AL26" s="20"/>
      <c r="AM26" s="20"/>
      <c r="AN26" s="20"/>
    </row>
    <row r="27" spans="1:40" ht="51" customHeight="1">
      <c r="A27" s="49" t="s">
        <v>46</v>
      </c>
    </row>
    <row r="28" spans="1:40" ht="18">
      <c r="A28" s="9" t="s">
        <v>36</v>
      </c>
      <c r="B28" s="3" t="s">
        <v>0</v>
      </c>
      <c r="C28" s="3" t="s">
        <v>0</v>
      </c>
      <c r="D28" s="3" t="s">
        <v>1</v>
      </c>
      <c r="E28" s="3" t="s">
        <v>0</v>
      </c>
      <c r="F28" s="8" t="s">
        <v>1</v>
      </c>
      <c r="G28" s="3" t="s">
        <v>0</v>
      </c>
      <c r="H28" s="8" t="s">
        <v>1</v>
      </c>
      <c r="I28" s="3" t="s">
        <v>0</v>
      </c>
      <c r="J28" s="3" t="s">
        <v>0</v>
      </c>
      <c r="K28" s="8" t="s">
        <v>1</v>
      </c>
      <c r="L28" s="3" t="s">
        <v>0</v>
      </c>
      <c r="M28" s="8" t="s">
        <v>1</v>
      </c>
      <c r="N28" s="3" t="s">
        <v>0</v>
      </c>
      <c r="O28" s="3" t="s">
        <v>35</v>
      </c>
      <c r="P28" s="3" t="s">
        <v>0</v>
      </c>
      <c r="Q28" s="8" t="s">
        <v>1</v>
      </c>
      <c r="R28" s="3" t="s">
        <v>0</v>
      </c>
      <c r="S28" s="3" t="s">
        <v>1</v>
      </c>
      <c r="T28" s="3" t="s">
        <v>0</v>
      </c>
      <c r="U28" s="8" t="s">
        <v>1</v>
      </c>
      <c r="V28" s="3" t="s">
        <v>0</v>
      </c>
      <c r="W28" s="8" t="s">
        <v>1</v>
      </c>
      <c r="X28" s="3" t="s">
        <v>0</v>
      </c>
      <c r="Y28" s="3" t="s">
        <v>0</v>
      </c>
      <c r="Z28" s="8" t="s">
        <v>1</v>
      </c>
      <c r="AA28" s="3" t="s">
        <v>35</v>
      </c>
      <c r="AB28" s="3" t="s">
        <v>0</v>
      </c>
      <c r="AC28" s="8" t="s">
        <v>1</v>
      </c>
      <c r="AD28" s="3" t="s">
        <v>0</v>
      </c>
      <c r="AE28" s="8" t="s">
        <v>1</v>
      </c>
      <c r="AF28" s="3" t="s">
        <v>35</v>
      </c>
      <c r="AG28" s="3" t="s">
        <v>0</v>
      </c>
      <c r="AH28" s="8" t="s">
        <v>1</v>
      </c>
      <c r="AI28" s="3" t="s">
        <v>0</v>
      </c>
      <c r="AJ28" s="8" t="s">
        <v>1</v>
      </c>
      <c r="AK28" s="3" t="s">
        <v>0</v>
      </c>
      <c r="AL28" s="3" t="s">
        <v>1</v>
      </c>
      <c r="AM28" s="3" t="s">
        <v>1</v>
      </c>
      <c r="AN28" s="3" t="s">
        <v>0</v>
      </c>
    </row>
    <row r="29" spans="1:40" ht="18">
      <c r="A29" s="50" t="s">
        <v>37</v>
      </c>
      <c r="B29" s="4">
        <v>17238</v>
      </c>
      <c r="C29" s="4">
        <v>17244</v>
      </c>
      <c r="D29" s="4">
        <v>3042</v>
      </c>
      <c r="E29" s="4">
        <v>17248</v>
      </c>
      <c r="F29" s="4">
        <v>3044</v>
      </c>
      <c r="G29" s="4">
        <v>17250</v>
      </c>
      <c r="H29" s="4">
        <v>3046</v>
      </c>
      <c r="I29" s="23" t="s">
        <v>34</v>
      </c>
      <c r="J29" s="4">
        <v>17252</v>
      </c>
      <c r="K29" s="4">
        <v>3048</v>
      </c>
      <c r="L29" s="4">
        <v>17254</v>
      </c>
      <c r="M29" s="4">
        <v>3050</v>
      </c>
      <c r="N29" s="23" t="s">
        <v>34</v>
      </c>
      <c r="O29" s="23" t="s">
        <v>34</v>
      </c>
      <c r="P29" s="4">
        <v>17256</v>
      </c>
      <c r="Q29" s="4">
        <v>3052</v>
      </c>
      <c r="R29" s="4">
        <v>17262</v>
      </c>
      <c r="S29" s="4">
        <v>3054</v>
      </c>
      <c r="T29" s="4">
        <v>17266</v>
      </c>
      <c r="U29" s="4">
        <v>3056</v>
      </c>
      <c r="V29" s="4">
        <v>17270</v>
      </c>
      <c r="W29" s="4">
        <v>3058</v>
      </c>
      <c r="X29" s="23" t="s">
        <v>34</v>
      </c>
      <c r="Y29" s="4">
        <v>17274</v>
      </c>
      <c r="Z29" s="4">
        <v>3060</v>
      </c>
      <c r="AA29" s="23" t="s">
        <v>34</v>
      </c>
      <c r="AB29" s="4">
        <v>17278</v>
      </c>
      <c r="AC29" s="4">
        <v>3062</v>
      </c>
      <c r="AD29" s="4">
        <v>17282</v>
      </c>
      <c r="AE29" s="4">
        <v>3064</v>
      </c>
      <c r="AF29" s="23" t="s">
        <v>34</v>
      </c>
      <c r="AG29" s="4">
        <v>17284</v>
      </c>
      <c r="AH29" s="4">
        <v>3066</v>
      </c>
      <c r="AI29" s="4">
        <v>17286</v>
      </c>
      <c r="AJ29" s="4">
        <v>3068</v>
      </c>
      <c r="AK29" s="4">
        <v>17288</v>
      </c>
      <c r="AL29" s="4">
        <v>3070</v>
      </c>
      <c r="AM29" s="4">
        <v>3074</v>
      </c>
      <c r="AN29" s="4">
        <v>17290</v>
      </c>
    </row>
    <row r="30" spans="1:40" ht="39.75" thickBot="1">
      <c r="A30" s="22" t="s">
        <v>38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s="2" customFormat="1" ht="15" customHeight="1" thickBot="1">
      <c r="A31" s="6"/>
      <c r="B31" s="7"/>
      <c r="C31" s="7"/>
      <c r="D31" s="7"/>
      <c r="E31" s="7"/>
      <c r="F31" s="7"/>
      <c r="G31" s="7"/>
      <c r="H31" s="7"/>
      <c r="I31" s="7" t="s">
        <v>47</v>
      </c>
      <c r="J31" s="7"/>
      <c r="K31" s="7"/>
      <c r="L31" s="7"/>
      <c r="M31" s="7"/>
      <c r="N31" s="7" t="s">
        <v>47</v>
      </c>
      <c r="O31" s="7" t="s">
        <v>48</v>
      </c>
      <c r="P31" s="7"/>
      <c r="Q31" s="7"/>
      <c r="R31" s="7"/>
      <c r="S31" s="7"/>
      <c r="T31" s="7"/>
      <c r="U31" s="7"/>
      <c r="V31" s="7"/>
      <c r="W31" s="7"/>
      <c r="X31" s="7" t="s">
        <v>47</v>
      </c>
      <c r="Y31" s="7"/>
      <c r="Z31" s="7"/>
      <c r="AA31" s="7" t="s">
        <v>48</v>
      </c>
      <c r="AB31" s="7"/>
      <c r="AC31" s="7"/>
      <c r="AD31" s="7"/>
      <c r="AE31" s="7"/>
      <c r="AF31" s="7" t="s">
        <v>48</v>
      </c>
      <c r="AG31" s="7"/>
      <c r="AH31" s="7"/>
      <c r="AI31" s="7"/>
      <c r="AJ31" s="7"/>
      <c r="AK31" s="7"/>
      <c r="AL31" s="7"/>
      <c r="AM31" s="7"/>
      <c r="AN31" s="7"/>
    </row>
    <row r="32" spans="1:40" s="29" customFormat="1" ht="17.25">
      <c r="A32" s="17" t="s">
        <v>16</v>
      </c>
      <c r="B32" s="18"/>
      <c r="C32" s="18">
        <v>0.2951388888888889</v>
      </c>
      <c r="D32" s="18">
        <v>0.30555555555555552</v>
      </c>
      <c r="E32" s="18">
        <v>0.33680555555555558</v>
      </c>
      <c r="F32" s="16" t="s">
        <v>3</v>
      </c>
      <c r="G32" s="18">
        <v>0.37847222222222227</v>
      </c>
      <c r="H32" s="16" t="s">
        <v>3</v>
      </c>
      <c r="I32" s="18"/>
      <c r="J32" s="18">
        <v>0.4201388888888889</v>
      </c>
      <c r="K32" s="16" t="s">
        <v>3</v>
      </c>
      <c r="L32" s="18">
        <v>0.46180555555555558</v>
      </c>
      <c r="M32" s="16" t="s">
        <v>3</v>
      </c>
      <c r="N32" s="18"/>
      <c r="O32" s="18"/>
      <c r="P32" s="18">
        <v>0.50347222222222221</v>
      </c>
      <c r="Q32" s="16" t="s">
        <v>3</v>
      </c>
      <c r="R32" s="18">
        <v>0.54513888888888895</v>
      </c>
      <c r="S32" s="16" t="s">
        <v>3</v>
      </c>
      <c r="T32" s="18">
        <v>0.58680555555555558</v>
      </c>
      <c r="U32" s="16" t="s">
        <v>3</v>
      </c>
      <c r="V32" s="18">
        <v>0.62847222222222221</v>
      </c>
      <c r="W32" s="16" t="s">
        <v>3</v>
      </c>
      <c r="X32" s="18"/>
      <c r="Y32" s="18">
        <v>0.67013888888888884</v>
      </c>
      <c r="Z32" s="16" t="s">
        <v>3</v>
      </c>
      <c r="AA32" s="18"/>
      <c r="AB32" s="18">
        <v>0.71180555555555547</v>
      </c>
      <c r="AC32" s="16" t="s">
        <v>3</v>
      </c>
      <c r="AD32" s="18">
        <v>0.75347222222222221</v>
      </c>
      <c r="AE32" s="16" t="s">
        <v>3</v>
      </c>
      <c r="AF32" s="18"/>
      <c r="AG32" s="18">
        <v>0.79513888888888884</v>
      </c>
      <c r="AH32" s="16" t="s">
        <v>3</v>
      </c>
      <c r="AI32" s="18">
        <v>0.83680555555555547</v>
      </c>
      <c r="AJ32" s="16" t="s">
        <v>3</v>
      </c>
      <c r="AK32" s="18">
        <v>0.87847222222222221</v>
      </c>
      <c r="AL32" s="16" t="s">
        <v>3</v>
      </c>
      <c r="AM32" s="16" t="s">
        <v>3</v>
      </c>
      <c r="AN32" s="18"/>
    </row>
    <row r="33" spans="1:40" s="29" customFormat="1" ht="17.25">
      <c r="A33" s="15" t="s">
        <v>17</v>
      </c>
      <c r="B33" s="13"/>
      <c r="C33" s="13">
        <v>0.29652777777777778</v>
      </c>
      <c r="D33" s="16" t="s">
        <v>3</v>
      </c>
      <c r="E33" s="13">
        <v>0.33819444444444446</v>
      </c>
      <c r="F33" s="16" t="s">
        <v>3</v>
      </c>
      <c r="G33" s="13">
        <v>0.37986111111111115</v>
      </c>
      <c r="H33" s="16" t="s">
        <v>3</v>
      </c>
      <c r="I33" s="13"/>
      <c r="J33" s="13">
        <v>0.42152777777777778</v>
      </c>
      <c r="K33" s="16" t="s">
        <v>3</v>
      </c>
      <c r="L33" s="13">
        <v>0.46319444444444446</v>
      </c>
      <c r="M33" s="16" t="s">
        <v>3</v>
      </c>
      <c r="N33" s="13"/>
      <c r="O33" s="13"/>
      <c r="P33" s="13">
        <v>0.50486111111111109</v>
      </c>
      <c r="Q33" s="16" t="s">
        <v>3</v>
      </c>
      <c r="R33" s="13">
        <v>0.54652777777777783</v>
      </c>
      <c r="S33" s="16" t="s">
        <v>3</v>
      </c>
      <c r="T33" s="13">
        <v>0.58819444444444446</v>
      </c>
      <c r="U33" s="16" t="s">
        <v>3</v>
      </c>
      <c r="V33" s="13">
        <v>0.62986111111111109</v>
      </c>
      <c r="W33" s="16" t="s">
        <v>3</v>
      </c>
      <c r="X33" s="13"/>
      <c r="Y33" s="13">
        <v>0.67152777777777783</v>
      </c>
      <c r="Z33" s="16" t="s">
        <v>3</v>
      </c>
      <c r="AA33" s="13"/>
      <c r="AB33" s="13">
        <v>0.71319444444444446</v>
      </c>
      <c r="AC33" s="16" t="s">
        <v>3</v>
      </c>
      <c r="AD33" s="13">
        <v>0.75486111111111109</v>
      </c>
      <c r="AE33" s="16" t="s">
        <v>3</v>
      </c>
      <c r="AF33" s="13"/>
      <c r="AG33" s="13">
        <v>0.79652777777777783</v>
      </c>
      <c r="AH33" s="16" t="s">
        <v>3</v>
      </c>
      <c r="AI33" s="13">
        <v>0.83819444444444446</v>
      </c>
      <c r="AJ33" s="16" t="s">
        <v>3</v>
      </c>
      <c r="AK33" s="13">
        <v>0.87986111111111109</v>
      </c>
      <c r="AL33" s="16" t="s">
        <v>3</v>
      </c>
      <c r="AM33" s="16" t="s">
        <v>3</v>
      </c>
      <c r="AN33" s="13"/>
    </row>
    <row r="34" spans="1:40" s="29" customFormat="1" ht="17.25">
      <c r="A34" s="15" t="s">
        <v>45</v>
      </c>
      <c r="B34" s="13"/>
      <c r="C34" s="13">
        <v>0.2986111111111111</v>
      </c>
      <c r="D34" s="13">
        <v>0.30833333333333335</v>
      </c>
      <c r="E34" s="13">
        <v>0.34027777777777773</v>
      </c>
      <c r="F34" s="13">
        <v>0.35000000000000003</v>
      </c>
      <c r="G34" s="13">
        <v>0.38194444444444442</v>
      </c>
      <c r="H34" s="13">
        <v>0.39166666666666666</v>
      </c>
      <c r="I34" s="13"/>
      <c r="J34" s="13">
        <v>0.4236111111111111</v>
      </c>
      <c r="K34" s="13">
        <v>0.43333333333333335</v>
      </c>
      <c r="L34" s="13">
        <v>0.46527777777777773</v>
      </c>
      <c r="M34" s="13">
        <v>0.47500000000000003</v>
      </c>
      <c r="N34" s="13"/>
      <c r="O34" s="13"/>
      <c r="P34" s="13">
        <v>0.50694444444444442</v>
      </c>
      <c r="Q34" s="13">
        <v>0.51666666666666672</v>
      </c>
      <c r="R34" s="13">
        <v>0.54861111111111105</v>
      </c>
      <c r="S34" s="13">
        <v>0.55833333333333335</v>
      </c>
      <c r="T34" s="13">
        <v>0.59027777777777779</v>
      </c>
      <c r="U34" s="13">
        <v>0.6</v>
      </c>
      <c r="V34" s="13">
        <v>0.63194444444444442</v>
      </c>
      <c r="W34" s="13">
        <v>0.64166666666666672</v>
      </c>
      <c r="X34" s="13"/>
      <c r="Y34" s="13">
        <v>0.67361111111111116</v>
      </c>
      <c r="Z34" s="13">
        <v>0.68333333333333324</v>
      </c>
      <c r="AA34" s="13"/>
      <c r="AB34" s="13">
        <v>0.71527777777777779</v>
      </c>
      <c r="AC34" s="13">
        <v>0.72499999999999998</v>
      </c>
      <c r="AD34" s="13">
        <v>0.75694444444444453</v>
      </c>
      <c r="AE34" s="13">
        <v>0.76666666666666661</v>
      </c>
      <c r="AF34" s="13"/>
      <c r="AG34" s="13">
        <v>0.79861111111111116</v>
      </c>
      <c r="AH34" s="13">
        <v>0.80833333333333324</v>
      </c>
      <c r="AI34" s="13">
        <v>0.84027777777777779</v>
      </c>
      <c r="AJ34" s="13">
        <v>0.85</v>
      </c>
      <c r="AK34" s="13">
        <v>0.88194444444444453</v>
      </c>
      <c r="AL34" s="13">
        <v>0.89166666666666661</v>
      </c>
      <c r="AM34" s="13">
        <v>0.93333333333333324</v>
      </c>
      <c r="AN34" s="13"/>
    </row>
    <row r="35" spans="1:40" s="29" customFormat="1" ht="17.25">
      <c r="A35" s="15" t="s">
        <v>13</v>
      </c>
      <c r="B35" s="13"/>
      <c r="C35" s="13">
        <v>0.30138888888888887</v>
      </c>
      <c r="D35" s="13">
        <v>0.31111111111111112</v>
      </c>
      <c r="E35" s="13">
        <v>0.3430555555555555</v>
      </c>
      <c r="F35" s="13">
        <v>0.3527777777777778</v>
      </c>
      <c r="G35" s="13">
        <v>0.38472222222222219</v>
      </c>
      <c r="H35" s="13">
        <v>0.39444444444444443</v>
      </c>
      <c r="I35" s="13"/>
      <c r="J35" s="13">
        <v>0.42638888888888887</v>
      </c>
      <c r="K35" s="13">
        <v>0.43611111111111112</v>
      </c>
      <c r="L35" s="13">
        <v>0.4680555555555555</v>
      </c>
      <c r="M35" s="13">
        <v>0.4777777777777778</v>
      </c>
      <c r="N35" s="13"/>
      <c r="O35" s="13"/>
      <c r="P35" s="13">
        <v>0.50972222222222219</v>
      </c>
      <c r="Q35" s="13">
        <v>0.51944444444444449</v>
      </c>
      <c r="R35" s="13">
        <v>0.55138888888888882</v>
      </c>
      <c r="S35" s="13">
        <v>0.56180555555555556</v>
      </c>
      <c r="T35" s="13">
        <v>0.59305555555555556</v>
      </c>
      <c r="U35" s="13">
        <v>0.60347222222222219</v>
      </c>
      <c r="V35" s="13">
        <v>0.63472222222222219</v>
      </c>
      <c r="W35" s="13">
        <v>0.64444444444444449</v>
      </c>
      <c r="X35" s="13"/>
      <c r="Y35" s="13">
        <v>0.67638888888888893</v>
      </c>
      <c r="Z35" s="13">
        <v>0.68611111111111101</v>
      </c>
      <c r="AA35" s="13"/>
      <c r="AB35" s="13">
        <v>0.71805555555555556</v>
      </c>
      <c r="AC35" s="13">
        <v>0.72777777777777775</v>
      </c>
      <c r="AD35" s="13">
        <v>0.7597222222222223</v>
      </c>
      <c r="AE35" s="13">
        <v>0.76944444444444438</v>
      </c>
      <c r="AF35" s="13"/>
      <c r="AG35" s="13">
        <v>0.80138888888888893</v>
      </c>
      <c r="AH35" s="13">
        <v>0.81111111111111101</v>
      </c>
      <c r="AI35" s="13">
        <v>0.84305555555555556</v>
      </c>
      <c r="AJ35" s="13">
        <v>0.85277777777777775</v>
      </c>
      <c r="AK35" s="13">
        <v>0.8847222222222223</v>
      </c>
      <c r="AL35" s="13">
        <v>0.89444444444444438</v>
      </c>
      <c r="AM35" s="13">
        <v>0.93611111111111101</v>
      </c>
      <c r="AN35" s="13"/>
    </row>
    <row r="36" spans="1:40" s="29" customFormat="1" ht="17.25">
      <c r="A36" s="24" t="s">
        <v>13</v>
      </c>
      <c r="B36" s="30">
        <v>0.2590277777777778</v>
      </c>
      <c r="C36" s="30">
        <v>0.30277777777777776</v>
      </c>
      <c r="D36" s="30">
        <v>0.31319444444444444</v>
      </c>
      <c r="E36" s="30">
        <v>0.3444444444444445</v>
      </c>
      <c r="F36" s="30">
        <v>0.35694444444444445</v>
      </c>
      <c r="G36" s="30">
        <v>0.38611111111111113</v>
      </c>
      <c r="H36" s="30">
        <v>0.39861111111111108</v>
      </c>
      <c r="I36" s="43">
        <v>0.40277777777777773</v>
      </c>
      <c r="J36" s="30">
        <v>0.42777777777777781</v>
      </c>
      <c r="K36" s="30">
        <v>0.44027777777777777</v>
      </c>
      <c r="L36" s="30">
        <v>0.4694444444444445</v>
      </c>
      <c r="M36" s="30">
        <v>0.48194444444444445</v>
      </c>
      <c r="N36" s="30"/>
      <c r="O36" s="30"/>
      <c r="P36" s="30">
        <v>0.51111111111111118</v>
      </c>
      <c r="Q36" s="30">
        <v>0.52361111111111114</v>
      </c>
      <c r="R36" s="30">
        <v>0.55277777777777781</v>
      </c>
      <c r="S36" s="30">
        <v>0.56527777777777777</v>
      </c>
      <c r="T36" s="30">
        <v>0.59444444444444444</v>
      </c>
      <c r="U36" s="30">
        <v>0.6069444444444444</v>
      </c>
      <c r="V36" s="30">
        <v>0.63611111111111118</v>
      </c>
      <c r="W36" s="30">
        <v>0.64861111111111114</v>
      </c>
      <c r="X36" s="43">
        <v>0.65277777777777779</v>
      </c>
      <c r="Y36" s="30">
        <v>0.6777777777777777</v>
      </c>
      <c r="Z36" s="30">
        <v>0.69027777777777777</v>
      </c>
      <c r="AA36" s="30"/>
      <c r="AB36" s="30">
        <v>0.71944444444444444</v>
      </c>
      <c r="AC36" s="30">
        <v>0.7319444444444444</v>
      </c>
      <c r="AD36" s="30">
        <v>0.76111111111111107</v>
      </c>
      <c r="AE36" s="30">
        <v>0.77361111111111114</v>
      </c>
      <c r="AF36" s="30"/>
      <c r="AG36" s="30">
        <v>0.8027777777777777</v>
      </c>
      <c r="AH36" s="30">
        <v>0.81527777777777777</v>
      </c>
      <c r="AI36" s="30">
        <v>0.84444444444444444</v>
      </c>
      <c r="AJ36" s="30">
        <v>0.8569444444444444</v>
      </c>
      <c r="AK36" s="30"/>
      <c r="AL36" s="30">
        <v>0.8965277777777777</v>
      </c>
      <c r="AM36" s="30">
        <v>0.93819444444444444</v>
      </c>
      <c r="AN36" s="30">
        <v>0.97986111111111107</v>
      </c>
    </row>
    <row r="37" spans="1:40" s="29" customFormat="1" ht="17.25">
      <c r="A37" s="15" t="s">
        <v>18</v>
      </c>
      <c r="B37" s="31">
        <v>0.26180555555555557</v>
      </c>
      <c r="C37" s="31">
        <v>0.30555555555555552</v>
      </c>
      <c r="D37" s="34" t="s">
        <v>3</v>
      </c>
      <c r="E37" s="31">
        <v>0.34722222222222227</v>
      </c>
      <c r="F37" s="34" t="s">
        <v>3</v>
      </c>
      <c r="G37" s="31">
        <v>0.3888888888888889</v>
      </c>
      <c r="H37" s="34" t="s">
        <v>3</v>
      </c>
      <c r="I37" s="42">
        <v>0.4055555555555555</v>
      </c>
      <c r="J37" s="31">
        <v>0.43055555555555558</v>
      </c>
      <c r="K37" s="34" t="s">
        <v>3</v>
      </c>
      <c r="L37" s="31">
        <v>0.47222222222222227</v>
      </c>
      <c r="M37" s="34" t="s">
        <v>3</v>
      </c>
      <c r="N37" s="31"/>
      <c r="O37" s="34"/>
      <c r="P37" s="31">
        <v>0.51388888888888895</v>
      </c>
      <c r="Q37" s="34" t="s">
        <v>3</v>
      </c>
      <c r="R37" s="31">
        <v>0.55555555555555558</v>
      </c>
      <c r="S37" s="34" t="s">
        <v>3</v>
      </c>
      <c r="T37" s="31">
        <v>0.59722222222222221</v>
      </c>
      <c r="U37" s="34" t="s">
        <v>3</v>
      </c>
      <c r="V37" s="31">
        <v>0.63888888888888895</v>
      </c>
      <c r="W37" s="34">
        <v>0.65138888888888891</v>
      </c>
      <c r="X37" s="42">
        <v>0.65555555555555556</v>
      </c>
      <c r="Y37" s="31">
        <v>0.68055555555555547</v>
      </c>
      <c r="Z37" s="34" t="s">
        <v>3</v>
      </c>
      <c r="AA37" s="34"/>
      <c r="AB37" s="31">
        <v>0.72222222222222221</v>
      </c>
      <c r="AC37" s="34" t="s">
        <v>3</v>
      </c>
      <c r="AD37" s="31">
        <v>0.76388888888888884</v>
      </c>
      <c r="AE37" s="34" t="s">
        <v>3</v>
      </c>
      <c r="AF37" s="34"/>
      <c r="AG37" s="31">
        <v>0.80555555555555547</v>
      </c>
      <c r="AH37" s="34">
        <v>0.81805555555555554</v>
      </c>
      <c r="AI37" s="31">
        <v>0.84722222222222221</v>
      </c>
      <c r="AJ37" s="34">
        <v>0.85972222222222217</v>
      </c>
      <c r="AK37" s="31"/>
      <c r="AL37" s="31">
        <v>0.89930555555555547</v>
      </c>
      <c r="AM37" s="31">
        <v>0.94097222222222221</v>
      </c>
      <c r="AN37" s="31">
        <v>0.98263888888888884</v>
      </c>
    </row>
    <row r="38" spans="1:40" s="29" customFormat="1" ht="17.25">
      <c r="A38" s="15" t="s">
        <v>19</v>
      </c>
      <c r="B38" s="31">
        <v>0.2638888888888889</v>
      </c>
      <c r="C38" s="31">
        <v>0.30763888888888891</v>
      </c>
      <c r="D38" s="34" t="s">
        <v>3</v>
      </c>
      <c r="E38" s="31">
        <v>0.34930555555555554</v>
      </c>
      <c r="F38" s="34" t="s">
        <v>3</v>
      </c>
      <c r="G38" s="31">
        <v>0.39097222222222222</v>
      </c>
      <c r="H38" s="34" t="s">
        <v>3</v>
      </c>
      <c r="I38" s="42">
        <v>0.40763888888888888</v>
      </c>
      <c r="J38" s="31">
        <v>0.43263888888888885</v>
      </c>
      <c r="K38" s="34" t="s">
        <v>3</v>
      </c>
      <c r="L38" s="31">
        <v>0.47430555555555554</v>
      </c>
      <c r="M38" s="34" t="s">
        <v>3</v>
      </c>
      <c r="N38" s="42">
        <v>0.4909722222222222</v>
      </c>
      <c r="O38" s="34"/>
      <c r="P38" s="31">
        <v>0.51597222222222217</v>
      </c>
      <c r="Q38" s="34" t="s">
        <v>3</v>
      </c>
      <c r="R38" s="31">
        <v>0.55763888888888891</v>
      </c>
      <c r="S38" s="34" t="s">
        <v>3</v>
      </c>
      <c r="T38" s="31">
        <v>0.59930555555555554</v>
      </c>
      <c r="U38" s="34" t="s">
        <v>3</v>
      </c>
      <c r="V38" s="31">
        <v>0.64097222222222217</v>
      </c>
      <c r="W38" s="34" t="s">
        <v>3</v>
      </c>
      <c r="X38" s="42">
        <v>0.65763888888888888</v>
      </c>
      <c r="Y38" s="31">
        <v>0.68263888888888891</v>
      </c>
      <c r="Z38" s="34" t="s">
        <v>3</v>
      </c>
      <c r="AA38" s="34"/>
      <c r="AB38" s="31">
        <v>0.72430555555555554</v>
      </c>
      <c r="AC38" s="34" t="s">
        <v>3</v>
      </c>
      <c r="AD38" s="31">
        <v>0.76597222222222217</v>
      </c>
      <c r="AE38" s="34" t="s">
        <v>3</v>
      </c>
      <c r="AF38" s="34"/>
      <c r="AG38" s="31">
        <v>0.80763888888888891</v>
      </c>
      <c r="AH38" s="34" t="s">
        <v>3</v>
      </c>
      <c r="AI38" s="31">
        <v>0.84930555555555554</v>
      </c>
      <c r="AJ38" s="34" t="s">
        <v>3</v>
      </c>
      <c r="AK38" s="31"/>
      <c r="AL38" s="31">
        <v>0.90208333333333324</v>
      </c>
      <c r="AM38" s="31">
        <v>0.94305555555555554</v>
      </c>
      <c r="AN38" s="31">
        <v>0.98472222222222217</v>
      </c>
    </row>
    <row r="39" spans="1:40" s="29" customFormat="1" ht="17.25">
      <c r="A39" s="15" t="s">
        <v>43</v>
      </c>
      <c r="B39" s="31">
        <v>0.26666666666666666</v>
      </c>
      <c r="C39" s="31">
        <v>0.31041666666666667</v>
      </c>
      <c r="D39" s="34" t="s">
        <v>3</v>
      </c>
      <c r="E39" s="31">
        <v>0.3520833333333333</v>
      </c>
      <c r="F39" s="34" t="s">
        <v>3</v>
      </c>
      <c r="G39" s="31">
        <v>0.39374999999999999</v>
      </c>
      <c r="H39" s="42">
        <v>0.40486111111111112</v>
      </c>
      <c r="I39" s="42">
        <v>0.41041666666666665</v>
      </c>
      <c r="J39" s="31">
        <v>0.43541666666666662</v>
      </c>
      <c r="K39" s="40">
        <v>0.4465277777777778</v>
      </c>
      <c r="L39" s="31">
        <v>0.4770833333333333</v>
      </c>
      <c r="M39" s="40">
        <v>0.48819444444444443</v>
      </c>
      <c r="N39" s="42">
        <v>0.49374999999999997</v>
      </c>
      <c r="O39" s="34"/>
      <c r="P39" s="31">
        <v>0.51874999999999993</v>
      </c>
      <c r="Q39" s="34" t="s">
        <v>3</v>
      </c>
      <c r="R39" s="31">
        <v>0.56041666666666667</v>
      </c>
      <c r="S39" s="34" t="s">
        <v>3</v>
      </c>
      <c r="T39" s="31">
        <v>0.6020833333333333</v>
      </c>
      <c r="U39" s="34" t="s">
        <v>3</v>
      </c>
      <c r="V39" s="31">
        <v>0.64374999999999993</v>
      </c>
      <c r="W39" s="34" t="s">
        <v>3</v>
      </c>
      <c r="X39" s="42">
        <v>0.66041666666666665</v>
      </c>
      <c r="Y39" s="31">
        <v>0.68541666666666667</v>
      </c>
      <c r="Z39" s="34" t="s">
        <v>3</v>
      </c>
      <c r="AA39" s="34"/>
      <c r="AB39" s="31">
        <v>0.7270833333333333</v>
      </c>
      <c r="AC39" s="34" t="s">
        <v>3</v>
      </c>
      <c r="AD39" s="31">
        <v>0.76874999999999993</v>
      </c>
      <c r="AE39" s="34" t="s">
        <v>3</v>
      </c>
      <c r="AF39" s="34"/>
      <c r="AG39" s="31">
        <v>0.81041666666666667</v>
      </c>
      <c r="AH39" s="34" t="s">
        <v>3</v>
      </c>
      <c r="AI39" s="31">
        <v>0.8520833333333333</v>
      </c>
      <c r="AJ39" s="34" t="s">
        <v>3</v>
      </c>
      <c r="AK39" s="31"/>
      <c r="AL39" s="31">
        <v>0.90486111111111101</v>
      </c>
      <c r="AM39" s="31">
        <v>0.94652777777777775</v>
      </c>
      <c r="AN39" s="31">
        <v>0.98749999999999993</v>
      </c>
    </row>
    <row r="40" spans="1:40" s="29" customFormat="1" ht="17.25">
      <c r="A40" s="15" t="s">
        <v>42</v>
      </c>
      <c r="B40" s="31">
        <v>0.26874999999999999</v>
      </c>
      <c r="C40" s="31">
        <v>0.3125</v>
      </c>
      <c r="D40" s="34" t="s">
        <v>3</v>
      </c>
      <c r="E40" s="31">
        <v>0.35416666666666669</v>
      </c>
      <c r="F40" s="34" t="s">
        <v>3</v>
      </c>
      <c r="G40" s="31">
        <v>0.39583333333333331</v>
      </c>
      <c r="H40" s="34" t="s">
        <v>3</v>
      </c>
      <c r="I40" s="42">
        <v>0.41250000000000003</v>
      </c>
      <c r="J40" s="31">
        <v>0.4375</v>
      </c>
      <c r="K40" s="34" t="s">
        <v>3</v>
      </c>
      <c r="L40" s="31">
        <v>0.47916666666666669</v>
      </c>
      <c r="M40" s="34" t="s">
        <v>3</v>
      </c>
      <c r="N40" s="42">
        <v>0.49583333333333335</v>
      </c>
      <c r="O40" s="34"/>
      <c r="P40" s="31">
        <v>0.52083333333333337</v>
      </c>
      <c r="Q40" s="34" t="s">
        <v>3</v>
      </c>
      <c r="R40" s="31">
        <v>0.5625</v>
      </c>
      <c r="S40" s="34" t="s">
        <v>3</v>
      </c>
      <c r="T40" s="31">
        <v>0.60416666666666663</v>
      </c>
      <c r="U40" s="34" t="s">
        <v>3</v>
      </c>
      <c r="V40" s="31">
        <v>0.64583333333333337</v>
      </c>
      <c r="W40" s="34" t="s">
        <v>3</v>
      </c>
      <c r="X40" s="42">
        <v>0.66249999999999998</v>
      </c>
      <c r="Y40" s="31">
        <v>0.6875</v>
      </c>
      <c r="Z40" s="34" t="s">
        <v>3</v>
      </c>
      <c r="AA40" s="34"/>
      <c r="AB40" s="31">
        <v>0.72916666666666663</v>
      </c>
      <c r="AC40" s="34" t="s">
        <v>3</v>
      </c>
      <c r="AD40" s="31">
        <v>0.77083333333333337</v>
      </c>
      <c r="AE40" s="34" t="s">
        <v>3</v>
      </c>
      <c r="AF40" s="34"/>
      <c r="AG40" s="31">
        <v>0.8125</v>
      </c>
      <c r="AH40" s="34" t="s">
        <v>3</v>
      </c>
      <c r="AI40" s="31">
        <v>0.85416666666666663</v>
      </c>
      <c r="AJ40" s="34" t="s">
        <v>3</v>
      </c>
      <c r="AK40" s="31"/>
      <c r="AL40" s="31">
        <v>0.90694444444444444</v>
      </c>
      <c r="AM40" s="31">
        <v>0.94861111111111107</v>
      </c>
      <c r="AN40" s="31">
        <v>0.98958333333333337</v>
      </c>
    </row>
    <row r="41" spans="1:40" s="29" customFormat="1" ht="17.25">
      <c r="A41" s="15" t="s">
        <v>20</v>
      </c>
      <c r="B41" s="31">
        <v>0.27083333333333331</v>
      </c>
      <c r="C41" s="31">
        <v>0.31458333333333333</v>
      </c>
      <c r="D41" s="34" t="s">
        <v>3</v>
      </c>
      <c r="E41" s="31">
        <v>0.35625000000000001</v>
      </c>
      <c r="F41" s="34" t="s">
        <v>3</v>
      </c>
      <c r="G41" s="31">
        <v>0.3979166666666667</v>
      </c>
      <c r="H41" s="34" t="s">
        <v>3</v>
      </c>
      <c r="I41" s="42">
        <v>0.41597222222222219</v>
      </c>
      <c r="J41" s="31">
        <v>0.43958333333333338</v>
      </c>
      <c r="K41" s="40">
        <v>0.44930555555555557</v>
      </c>
      <c r="L41" s="31">
        <v>0.48125000000000001</v>
      </c>
      <c r="M41" s="34" t="s">
        <v>3</v>
      </c>
      <c r="N41" s="42">
        <v>0.4993055555555555</v>
      </c>
      <c r="O41" s="42">
        <v>0.51458333333333328</v>
      </c>
      <c r="P41" s="31">
        <v>0.5229166666666667</v>
      </c>
      <c r="Q41" s="34" t="s">
        <v>3</v>
      </c>
      <c r="R41" s="31">
        <v>0.56458333333333333</v>
      </c>
      <c r="S41" s="34" t="s">
        <v>3</v>
      </c>
      <c r="T41" s="31">
        <v>0.60625000000000007</v>
      </c>
      <c r="U41" s="34" t="s">
        <v>3</v>
      </c>
      <c r="V41" s="31">
        <v>0.6479166666666667</v>
      </c>
      <c r="W41" s="34" t="s">
        <v>3</v>
      </c>
      <c r="X41" s="42">
        <v>0.66597222222222219</v>
      </c>
      <c r="Y41" s="31">
        <v>0.68958333333333333</v>
      </c>
      <c r="Z41" s="34" t="s">
        <v>3</v>
      </c>
      <c r="AA41" s="42">
        <v>0.72013888888888899</v>
      </c>
      <c r="AB41" s="31">
        <v>0.73125000000000007</v>
      </c>
      <c r="AC41" s="34" t="s">
        <v>3</v>
      </c>
      <c r="AD41" s="31">
        <v>0.7729166666666667</v>
      </c>
      <c r="AE41" s="34" t="s">
        <v>3</v>
      </c>
      <c r="AF41" s="42">
        <v>0.8027777777777777</v>
      </c>
      <c r="AG41" s="31">
        <v>0.81458333333333333</v>
      </c>
      <c r="AH41" s="34" t="s">
        <v>3</v>
      </c>
      <c r="AI41" s="31">
        <v>0.85625000000000007</v>
      </c>
      <c r="AJ41" s="34" t="s">
        <v>3</v>
      </c>
      <c r="AK41" s="31"/>
      <c r="AL41" s="31">
        <v>0.90902777777777777</v>
      </c>
      <c r="AM41" s="31">
        <v>0.9506944444444444</v>
      </c>
      <c r="AN41" s="31">
        <v>0.9916666666666667</v>
      </c>
    </row>
    <row r="42" spans="1:40" s="29" customFormat="1" ht="17.25">
      <c r="A42" s="15" t="s">
        <v>28</v>
      </c>
      <c r="B42" s="31">
        <v>0.27361111111111108</v>
      </c>
      <c r="C42" s="31">
        <v>0.31736111111111115</v>
      </c>
      <c r="D42" s="31">
        <v>0.32500000000000001</v>
      </c>
      <c r="E42" s="31">
        <v>0.35902777777777778</v>
      </c>
      <c r="F42" s="31">
        <v>0.3666666666666667</v>
      </c>
      <c r="G42" s="31">
        <v>0.40069444444444446</v>
      </c>
      <c r="H42" s="31">
        <v>0.40902777777777777</v>
      </c>
      <c r="I42" s="42">
        <v>0.41736111111111113</v>
      </c>
      <c r="J42" s="31">
        <v>0.44236111111111115</v>
      </c>
      <c r="K42" s="31">
        <v>0.45277777777777778</v>
      </c>
      <c r="L42" s="31">
        <v>0.48402777777777778</v>
      </c>
      <c r="M42" s="31">
        <v>0.49236111111111108</v>
      </c>
      <c r="N42" s="42">
        <v>0.50069444444444444</v>
      </c>
      <c r="O42" s="42">
        <v>0.51736111111111105</v>
      </c>
      <c r="P42" s="31">
        <v>0.52569444444444446</v>
      </c>
      <c r="Q42" s="31">
        <v>0.53541666666666665</v>
      </c>
      <c r="R42" s="31">
        <v>0.56736111111111109</v>
      </c>
      <c r="S42" s="31">
        <v>0.57500000000000007</v>
      </c>
      <c r="T42" s="31">
        <v>0.60902777777777783</v>
      </c>
      <c r="U42" s="31">
        <v>0.6166666666666667</v>
      </c>
      <c r="V42" s="31">
        <v>0.65069444444444446</v>
      </c>
      <c r="W42" s="31">
        <v>0.66041666666666665</v>
      </c>
      <c r="X42" s="42">
        <v>0.66736111111111107</v>
      </c>
      <c r="Y42" s="31">
        <v>0.69236111111111109</v>
      </c>
      <c r="Z42" s="31">
        <v>0.7416666666666667</v>
      </c>
      <c r="AA42" s="42">
        <v>0.72291666666666676</v>
      </c>
      <c r="AB42" s="31">
        <v>0.73402777777777783</v>
      </c>
      <c r="AC42" s="31">
        <v>0.7416666666666667</v>
      </c>
      <c r="AD42" s="31">
        <v>0.77569444444444446</v>
      </c>
      <c r="AE42" s="31">
        <v>0.78333333333333333</v>
      </c>
      <c r="AF42" s="42">
        <v>0.80625000000000002</v>
      </c>
      <c r="AG42" s="31">
        <v>0.81736111111111109</v>
      </c>
      <c r="AH42" s="31">
        <v>0.82708333333333339</v>
      </c>
      <c r="AI42" s="31">
        <v>0.85902777777777783</v>
      </c>
      <c r="AJ42" s="31">
        <v>0.86875000000000002</v>
      </c>
      <c r="AK42" s="31"/>
      <c r="AL42" s="31">
        <v>0.91180555555555554</v>
      </c>
      <c r="AM42" s="31">
        <v>0.95347222222222217</v>
      </c>
      <c r="AN42" s="31">
        <v>0.99444444444444446</v>
      </c>
    </row>
    <row r="43" spans="1:40" s="29" customFormat="1" ht="17.25">
      <c r="A43" s="24" t="s">
        <v>21</v>
      </c>
      <c r="B43" s="30">
        <v>0.27430555555555552</v>
      </c>
      <c r="C43" s="30">
        <v>0.31805555555555554</v>
      </c>
      <c r="D43" s="30">
        <v>0.3263888888888889</v>
      </c>
      <c r="E43" s="30">
        <v>0.35972222222222222</v>
      </c>
      <c r="F43" s="30">
        <v>0.36736111111111108</v>
      </c>
      <c r="G43" s="30">
        <v>0.40138888888888885</v>
      </c>
      <c r="H43" s="30">
        <v>0.40972222222222227</v>
      </c>
      <c r="I43" s="43">
        <v>0.41805555555555557</v>
      </c>
      <c r="J43" s="30">
        <v>0.44305555555555554</v>
      </c>
      <c r="K43" s="30">
        <v>0.45277777777777778</v>
      </c>
      <c r="L43" s="30">
        <v>0.48472222222222222</v>
      </c>
      <c r="M43" s="30">
        <v>0.49305555555555558</v>
      </c>
      <c r="N43" s="43">
        <v>0.50138888888888888</v>
      </c>
      <c r="O43" s="43">
        <v>0.51874999999999993</v>
      </c>
      <c r="P43" s="30">
        <v>0.52638888888888891</v>
      </c>
      <c r="Q43" s="30">
        <v>0.53611111111111109</v>
      </c>
      <c r="R43" s="30">
        <v>0.56805555555555554</v>
      </c>
      <c r="S43" s="30">
        <v>0.5756944444444444</v>
      </c>
      <c r="T43" s="30">
        <v>0.60972222222222217</v>
      </c>
      <c r="U43" s="30">
        <v>0.61736111111111114</v>
      </c>
      <c r="V43" s="30">
        <v>0.65138888888888891</v>
      </c>
      <c r="W43" s="30">
        <v>0.66111111111111109</v>
      </c>
      <c r="X43" s="43">
        <v>0.66805555555555562</v>
      </c>
      <c r="Y43" s="30">
        <v>0.69305555555555554</v>
      </c>
      <c r="Z43" s="30">
        <v>0.74236111111111114</v>
      </c>
      <c r="AA43" s="43">
        <v>0.72430555555555554</v>
      </c>
      <c r="AB43" s="30">
        <v>0.73472222222222217</v>
      </c>
      <c r="AC43" s="30">
        <v>0.74236111111111114</v>
      </c>
      <c r="AD43" s="30">
        <v>0.77638888888888891</v>
      </c>
      <c r="AE43" s="30">
        <v>0.78402777777777777</v>
      </c>
      <c r="AF43" s="43">
        <v>0.80763888888888891</v>
      </c>
      <c r="AG43" s="30">
        <v>0.81805555555555554</v>
      </c>
      <c r="AH43" s="30">
        <v>0.82777777777777783</v>
      </c>
      <c r="AI43" s="30">
        <v>0.85972222222222217</v>
      </c>
      <c r="AJ43" s="30">
        <v>0.86944444444444446</v>
      </c>
      <c r="AK43" s="30"/>
      <c r="AL43" s="30">
        <v>0.91180555555555554</v>
      </c>
      <c r="AM43" s="30">
        <v>0.95416666666666661</v>
      </c>
      <c r="AN43" s="30">
        <v>0.99513888888888891</v>
      </c>
    </row>
    <row r="44" spans="1:40" s="29" customFormat="1" ht="17.25">
      <c r="A44" s="15" t="s">
        <v>22</v>
      </c>
      <c r="B44" s="31">
        <v>0.27708333333333335</v>
      </c>
      <c r="C44" s="31">
        <v>0.32083333333333336</v>
      </c>
      <c r="D44" s="34" t="s">
        <v>3</v>
      </c>
      <c r="E44" s="31">
        <v>0.36249999999999999</v>
      </c>
      <c r="F44" s="34" t="s">
        <v>3</v>
      </c>
      <c r="G44" s="31">
        <v>0.40416666666666662</v>
      </c>
      <c r="H44" s="40">
        <v>0.41250000000000003</v>
      </c>
      <c r="I44" s="42">
        <v>0.42083333333333334</v>
      </c>
      <c r="J44" s="31">
        <v>0.4458333333333333</v>
      </c>
      <c r="K44" s="34" t="s">
        <v>3</v>
      </c>
      <c r="L44" s="31">
        <v>0.48749999999999999</v>
      </c>
      <c r="M44" s="40">
        <v>0.49583333333333335</v>
      </c>
      <c r="N44" s="42">
        <v>0.50416666666666665</v>
      </c>
      <c r="O44" s="42">
        <v>0.5229166666666667</v>
      </c>
      <c r="P44" s="31">
        <v>0.52916666666666667</v>
      </c>
      <c r="Q44" s="34" t="s">
        <v>3</v>
      </c>
      <c r="R44" s="31">
        <v>0.5708333333333333</v>
      </c>
      <c r="S44" s="34" t="s">
        <v>3</v>
      </c>
      <c r="T44" s="31">
        <v>0.61249999999999993</v>
      </c>
      <c r="U44" s="34" t="s">
        <v>3</v>
      </c>
      <c r="V44" s="31">
        <v>0.65416666666666667</v>
      </c>
      <c r="W44" s="34" t="s">
        <v>3</v>
      </c>
      <c r="X44" s="42">
        <v>0.67083333333333339</v>
      </c>
      <c r="Y44" s="31">
        <v>0.6958333333333333</v>
      </c>
      <c r="Z44" s="34" t="s">
        <v>3</v>
      </c>
      <c r="AA44" s="40" t="s">
        <v>3</v>
      </c>
      <c r="AB44" s="31">
        <v>0.73749999999999993</v>
      </c>
      <c r="AC44" s="34" t="s">
        <v>3</v>
      </c>
      <c r="AD44" s="31">
        <v>0.77916666666666667</v>
      </c>
      <c r="AE44" s="34" t="s">
        <v>3</v>
      </c>
      <c r="AF44" s="40" t="s">
        <v>3</v>
      </c>
      <c r="AG44" s="31">
        <v>0.8208333333333333</v>
      </c>
      <c r="AH44" s="34" t="s">
        <v>3</v>
      </c>
      <c r="AI44" s="31">
        <v>0.86249999999999993</v>
      </c>
      <c r="AJ44" s="34" t="s">
        <v>3</v>
      </c>
      <c r="AK44" s="31"/>
      <c r="AL44" s="31">
        <v>0.91527777777777775</v>
      </c>
      <c r="AM44" s="34" t="s">
        <v>3</v>
      </c>
      <c r="AN44" s="31">
        <v>0.99791666666666667</v>
      </c>
    </row>
    <row r="45" spans="1:40" s="35" customFormat="1" ht="17.25">
      <c r="A45" s="25" t="s">
        <v>23</v>
      </c>
      <c r="B45" s="36">
        <v>0.27916666666666667</v>
      </c>
      <c r="C45" s="36">
        <v>0.32291666666666669</v>
      </c>
      <c r="D45" s="37" t="s">
        <v>3</v>
      </c>
      <c r="E45" s="36">
        <v>0.36458333333333331</v>
      </c>
      <c r="F45" s="37" t="s">
        <v>3</v>
      </c>
      <c r="G45" s="36">
        <v>0.40625</v>
      </c>
      <c r="H45" s="41">
        <v>0.4152777777777778</v>
      </c>
      <c r="I45" s="44">
        <v>0.42291666666666666</v>
      </c>
      <c r="J45" s="36">
        <v>0.44791666666666669</v>
      </c>
      <c r="K45" s="41">
        <v>0.45763888888888887</v>
      </c>
      <c r="L45" s="36">
        <v>0.48958333333333331</v>
      </c>
      <c r="M45" s="41">
        <v>0.49861111111111112</v>
      </c>
      <c r="N45" s="44">
        <v>0.50624999999999998</v>
      </c>
      <c r="O45" s="44">
        <v>0.52847222222222223</v>
      </c>
      <c r="P45" s="36">
        <v>0.53125</v>
      </c>
      <c r="Q45" s="37" t="s">
        <v>3</v>
      </c>
      <c r="R45" s="36">
        <v>0.57291666666666663</v>
      </c>
      <c r="S45" s="37" t="s">
        <v>3</v>
      </c>
      <c r="T45" s="36">
        <v>0.61458333333333337</v>
      </c>
      <c r="U45" s="37" t="s">
        <v>3</v>
      </c>
      <c r="V45" s="36">
        <v>0.65625</v>
      </c>
      <c r="W45" s="37" t="s">
        <v>3</v>
      </c>
      <c r="X45" s="44">
        <v>0.67291666666666661</v>
      </c>
      <c r="Y45" s="36">
        <v>0.69791666666666663</v>
      </c>
      <c r="Z45" s="41">
        <v>0.7055555555555556</v>
      </c>
      <c r="AA45" s="44">
        <v>0.73055555555555562</v>
      </c>
      <c r="AB45" s="36">
        <v>0.73958333333333337</v>
      </c>
      <c r="AC45" s="41">
        <v>0.74652777777777779</v>
      </c>
      <c r="AD45" s="36">
        <v>0.78125</v>
      </c>
      <c r="AE45" s="41">
        <v>0.78819444444444453</v>
      </c>
      <c r="AF45" s="44">
        <v>0.81388888888888899</v>
      </c>
      <c r="AG45" s="36">
        <v>0.82291666666666663</v>
      </c>
      <c r="AH45" s="37" t="s">
        <v>3</v>
      </c>
      <c r="AI45" s="36">
        <v>0.86458333333333337</v>
      </c>
      <c r="AJ45" s="37" t="s">
        <v>3</v>
      </c>
      <c r="AK45" s="36"/>
      <c r="AL45" s="36">
        <v>0.91736111111111107</v>
      </c>
      <c r="AM45" s="37" t="s">
        <v>3</v>
      </c>
      <c r="AN45" s="36">
        <v>1.1574074074074073E-5</v>
      </c>
    </row>
    <row r="46" spans="1:40" s="29" customFormat="1" ht="17.25">
      <c r="A46" s="15" t="s">
        <v>24</v>
      </c>
      <c r="B46" s="31">
        <v>0.28194444444444444</v>
      </c>
      <c r="C46" s="31">
        <v>0.32569444444444445</v>
      </c>
      <c r="D46" s="34" t="s">
        <v>3</v>
      </c>
      <c r="E46" s="31">
        <v>0.36736111111111108</v>
      </c>
      <c r="F46" s="34" t="s">
        <v>3</v>
      </c>
      <c r="G46" s="31">
        <v>0.40902777777777777</v>
      </c>
      <c r="H46" s="34" t="s">
        <v>3</v>
      </c>
      <c r="I46" s="42">
        <v>0.42569444444444443</v>
      </c>
      <c r="J46" s="31">
        <v>0.45069444444444445</v>
      </c>
      <c r="K46" s="34" t="s">
        <v>3</v>
      </c>
      <c r="L46" s="31">
        <v>0.49236111111111108</v>
      </c>
      <c r="M46" s="34" t="s">
        <v>3</v>
      </c>
      <c r="N46" s="42">
        <v>0.50902777777777775</v>
      </c>
      <c r="O46" s="40" t="s">
        <v>3</v>
      </c>
      <c r="P46" s="31">
        <v>0.53402777777777777</v>
      </c>
      <c r="Q46" s="34" t="s">
        <v>3</v>
      </c>
      <c r="R46" s="31">
        <v>0.5756944444444444</v>
      </c>
      <c r="S46" s="34" t="s">
        <v>3</v>
      </c>
      <c r="T46" s="31">
        <v>0.61736111111111114</v>
      </c>
      <c r="U46" s="34" t="s">
        <v>3</v>
      </c>
      <c r="V46" s="31">
        <v>0.65902777777777777</v>
      </c>
      <c r="W46" s="34" t="s">
        <v>3</v>
      </c>
      <c r="X46" s="42">
        <v>0.67569444444444438</v>
      </c>
      <c r="Y46" s="31">
        <v>0.7006944444444444</v>
      </c>
      <c r="Z46" s="34" t="s">
        <v>3</v>
      </c>
      <c r="AA46" s="40" t="s">
        <v>3</v>
      </c>
      <c r="AB46" s="31">
        <v>0.74236111111111114</v>
      </c>
      <c r="AC46" s="40">
        <v>0.74930555555555556</v>
      </c>
      <c r="AD46" s="31">
        <v>0.78402777777777777</v>
      </c>
      <c r="AE46" s="40">
        <v>0.7909722222222223</v>
      </c>
      <c r="AF46" s="42">
        <v>0.81805555555555554</v>
      </c>
      <c r="AG46" s="31">
        <v>0.8256944444444444</v>
      </c>
      <c r="AH46" s="34" t="s">
        <v>3</v>
      </c>
      <c r="AI46" s="31">
        <v>0.86736111111111114</v>
      </c>
      <c r="AJ46" s="34" t="s">
        <v>3</v>
      </c>
      <c r="AK46" s="31"/>
      <c r="AL46" s="31">
        <v>0.92013888888888884</v>
      </c>
      <c r="AM46" s="34" t="s">
        <v>3</v>
      </c>
      <c r="AN46" s="31">
        <v>2.7777777777777779E-3</v>
      </c>
    </row>
    <row r="47" spans="1:40" s="29" customFormat="1" ht="17.25">
      <c r="A47" s="12" t="s">
        <v>31</v>
      </c>
      <c r="B47" s="31">
        <v>0.28402777777777777</v>
      </c>
      <c r="C47" s="31">
        <v>0.32777777777777778</v>
      </c>
      <c r="D47" s="31">
        <v>0.33263888888888887</v>
      </c>
      <c r="E47" s="31">
        <v>0.36944444444444446</v>
      </c>
      <c r="F47" s="31">
        <v>0.3743055555555555</v>
      </c>
      <c r="G47" s="31">
        <v>0.41111111111111115</v>
      </c>
      <c r="H47" s="31">
        <v>0.41875000000000001</v>
      </c>
      <c r="I47" s="42">
        <v>0.42777777777777781</v>
      </c>
      <c r="J47" s="31">
        <v>0.45277777777777778</v>
      </c>
      <c r="K47" s="31">
        <v>0.46180555555555558</v>
      </c>
      <c r="L47" s="31">
        <v>0.49444444444444446</v>
      </c>
      <c r="M47" s="31">
        <v>0.50208333333333333</v>
      </c>
      <c r="N47" s="42">
        <v>0.51111111111111118</v>
      </c>
      <c r="O47" s="42">
        <v>0.53263888888888888</v>
      </c>
      <c r="P47" s="31">
        <v>0.53611111111111109</v>
      </c>
      <c r="Q47" s="31">
        <v>0.54305555555555551</v>
      </c>
      <c r="R47" s="31">
        <v>0.57777777777777783</v>
      </c>
      <c r="S47" s="31">
        <v>0.58263888888888882</v>
      </c>
      <c r="T47" s="31">
        <v>0.61944444444444446</v>
      </c>
      <c r="U47" s="31">
        <v>0.62430555555555556</v>
      </c>
      <c r="V47" s="31">
        <v>0.66111111111111109</v>
      </c>
      <c r="W47" s="31">
        <v>0.66805555555555562</v>
      </c>
      <c r="X47" s="42">
        <v>0.6777777777777777</v>
      </c>
      <c r="Y47" s="31">
        <v>0.70277777777777783</v>
      </c>
      <c r="Z47" s="31">
        <v>0.70972222222222225</v>
      </c>
      <c r="AA47" s="42">
        <v>0.73749999999999993</v>
      </c>
      <c r="AB47" s="31">
        <v>0.74444444444444446</v>
      </c>
      <c r="AC47" s="31">
        <v>0.75138888888888899</v>
      </c>
      <c r="AD47" s="31">
        <v>0.78611111111111109</v>
      </c>
      <c r="AE47" s="31">
        <v>0.79305555555555562</v>
      </c>
      <c r="AF47" s="42">
        <v>0.8208333333333333</v>
      </c>
      <c r="AG47" s="31">
        <v>0.82777777777777783</v>
      </c>
      <c r="AH47" s="31">
        <v>0.83472222222222225</v>
      </c>
      <c r="AI47" s="31">
        <v>0.86944444444444446</v>
      </c>
      <c r="AJ47" s="31">
        <v>0.87638888888888899</v>
      </c>
      <c r="AK47" s="31"/>
      <c r="AL47" s="31">
        <v>0.92222222222222217</v>
      </c>
      <c r="AM47" s="31">
        <v>0.9604166666666667</v>
      </c>
      <c r="AN47" s="31">
        <v>4.8611111111111112E-3</v>
      </c>
    </row>
    <row r="48" spans="1:40" s="29" customFormat="1" ht="17.25">
      <c r="A48" s="17" t="s">
        <v>31</v>
      </c>
      <c r="B48" s="30">
        <v>0.28472222222222221</v>
      </c>
      <c r="C48" s="30">
        <v>0.32847222222222222</v>
      </c>
      <c r="D48" s="30">
        <v>0.33402777777777781</v>
      </c>
      <c r="E48" s="30">
        <v>0.37013888888888885</v>
      </c>
      <c r="F48" s="30">
        <v>0.3756944444444445</v>
      </c>
      <c r="G48" s="30">
        <v>0.41180555555555554</v>
      </c>
      <c r="H48" s="30">
        <v>0.41944444444444445</v>
      </c>
      <c r="I48" s="43">
        <v>0.4284722222222222</v>
      </c>
      <c r="J48" s="30">
        <v>0.45347222222222222</v>
      </c>
      <c r="K48" s="30">
        <v>0.46249999999999997</v>
      </c>
      <c r="L48" s="30">
        <v>0.49513888888888885</v>
      </c>
      <c r="M48" s="30">
        <v>0.50277777777777777</v>
      </c>
      <c r="N48" s="43">
        <v>0.51180555555555551</v>
      </c>
      <c r="O48" s="43">
        <v>0.53402777777777777</v>
      </c>
      <c r="P48" s="30">
        <v>0.53680555555555554</v>
      </c>
      <c r="Q48" s="30">
        <v>0.54375000000000007</v>
      </c>
      <c r="R48" s="30">
        <v>0.57847222222222217</v>
      </c>
      <c r="S48" s="30">
        <v>0.58402777777777781</v>
      </c>
      <c r="T48" s="30">
        <v>0.62013888888888891</v>
      </c>
      <c r="U48" s="30">
        <v>0.62569444444444444</v>
      </c>
      <c r="V48" s="30">
        <v>0.66180555555555554</v>
      </c>
      <c r="W48" s="30">
        <v>0.66875000000000007</v>
      </c>
      <c r="X48" s="43">
        <v>0.67847222222222225</v>
      </c>
      <c r="Y48" s="30">
        <v>0.70347222222222217</v>
      </c>
      <c r="Z48" s="30">
        <v>0.7104166666666667</v>
      </c>
      <c r="AA48" s="43">
        <v>0.73888888888888893</v>
      </c>
      <c r="AB48" s="30">
        <v>0.74513888888888891</v>
      </c>
      <c r="AC48" s="30">
        <v>0.75208333333333333</v>
      </c>
      <c r="AD48" s="30">
        <v>0.78680555555555554</v>
      </c>
      <c r="AE48" s="30">
        <v>0.79375000000000007</v>
      </c>
      <c r="AF48" s="43">
        <v>0.8222222222222223</v>
      </c>
      <c r="AG48" s="30">
        <v>0.82847222222222217</v>
      </c>
      <c r="AH48" s="30">
        <v>0.8354166666666667</v>
      </c>
      <c r="AI48" s="30">
        <v>0.87013888888888891</v>
      </c>
      <c r="AJ48" s="30">
        <v>0.87708333333333333</v>
      </c>
      <c r="AK48" s="30"/>
      <c r="AL48" s="30">
        <v>0.92291666666666661</v>
      </c>
      <c r="AM48" s="30">
        <v>0.96111111111111114</v>
      </c>
      <c r="AN48" s="30">
        <v>5.5555555555555558E-3</v>
      </c>
    </row>
    <row r="49" spans="1:40" s="29" customFormat="1" ht="17.25">
      <c r="A49" s="15" t="s">
        <v>25</v>
      </c>
      <c r="B49" s="31">
        <v>0.28680555555555554</v>
      </c>
      <c r="C49" s="31">
        <v>0.33055555555555555</v>
      </c>
      <c r="D49" s="34" t="s">
        <v>3</v>
      </c>
      <c r="E49" s="31">
        <v>0.37222222222222223</v>
      </c>
      <c r="F49" s="34" t="s">
        <v>3</v>
      </c>
      <c r="G49" s="31">
        <v>0.41388888888888892</v>
      </c>
      <c r="H49" s="34" t="s">
        <v>3</v>
      </c>
      <c r="I49" s="42">
        <v>0.43055555555555558</v>
      </c>
      <c r="J49" s="31">
        <v>0.45555555555555555</v>
      </c>
      <c r="K49" s="34" t="s">
        <v>3</v>
      </c>
      <c r="L49" s="31">
        <v>0.49722222222222223</v>
      </c>
      <c r="M49" s="34" t="s">
        <v>3</v>
      </c>
      <c r="N49" s="42">
        <v>0.51388888888888895</v>
      </c>
      <c r="O49" s="40" t="s">
        <v>3</v>
      </c>
      <c r="P49" s="31">
        <v>0.53888888888888886</v>
      </c>
      <c r="Q49" s="34" t="s">
        <v>3</v>
      </c>
      <c r="R49" s="31">
        <v>0.5805555555555556</v>
      </c>
      <c r="S49" s="34" t="s">
        <v>3</v>
      </c>
      <c r="T49" s="31">
        <v>0.62222222222222223</v>
      </c>
      <c r="U49" s="34" t="s">
        <v>3</v>
      </c>
      <c r="V49" s="31">
        <v>0.66388888888888886</v>
      </c>
      <c r="W49" s="34" t="s">
        <v>3</v>
      </c>
      <c r="X49" s="42">
        <v>0.68055555555555547</v>
      </c>
      <c r="Y49" s="31">
        <v>0.7055555555555556</v>
      </c>
      <c r="Z49" s="34" t="s">
        <v>3</v>
      </c>
      <c r="AA49" s="42">
        <v>0.74236111111111114</v>
      </c>
      <c r="AB49" s="31">
        <v>0.74722222222222223</v>
      </c>
      <c r="AC49" s="34" t="s">
        <v>3</v>
      </c>
      <c r="AD49" s="31">
        <v>0.78888888888888886</v>
      </c>
      <c r="AE49" s="34" t="s">
        <v>3</v>
      </c>
      <c r="AF49" s="42">
        <v>0.8256944444444444</v>
      </c>
      <c r="AG49" s="31">
        <v>0.8305555555555556</v>
      </c>
      <c r="AH49" s="34" t="s">
        <v>3</v>
      </c>
      <c r="AI49" s="31">
        <v>0.87222222222222223</v>
      </c>
      <c r="AJ49" s="34" t="s">
        <v>3</v>
      </c>
      <c r="AK49" s="31"/>
      <c r="AL49" s="31">
        <v>0.92569444444444438</v>
      </c>
      <c r="AM49" s="34" t="s">
        <v>3</v>
      </c>
      <c r="AN49" s="31">
        <v>7.6388888888888886E-3</v>
      </c>
    </row>
    <row r="50" spans="1:40" s="29" customFormat="1" ht="17.25">
      <c r="A50" s="15" t="s">
        <v>26</v>
      </c>
      <c r="B50" s="31">
        <v>0.28958333333333336</v>
      </c>
      <c r="C50" s="31">
        <v>0.33333333333333331</v>
      </c>
      <c r="D50" s="34" t="s">
        <v>3</v>
      </c>
      <c r="E50" s="31">
        <v>0.375</v>
      </c>
      <c r="F50" s="34" t="s">
        <v>3</v>
      </c>
      <c r="G50" s="31">
        <v>0.41666666666666669</v>
      </c>
      <c r="H50" s="34" t="s">
        <v>3</v>
      </c>
      <c r="I50" s="42">
        <v>0.43333333333333335</v>
      </c>
      <c r="J50" s="31">
        <v>0.45833333333333331</v>
      </c>
      <c r="K50" s="34" t="s">
        <v>3</v>
      </c>
      <c r="L50" s="31">
        <v>0.5</v>
      </c>
      <c r="M50" s="34" t="s">
        <v>3</v>
      </c>
      <c r="N50" s="42">
        <v>0.51666666666666672</v>
      </c>
      <c r="O50" s="40" t="s">
        <v>3</v>
      </c>
      <c r="P50" s="31">
        <v>0.54166666666666663</v>
      </c>
      <c r="Q50" s="34" t="s">
        <v>3</v>
      </c>
      <c r="R50" s="31">
        <v>0.58333333333333337</v>
      </c>
      <c r="S50" s="34" t="s">
        <v>3</v>
      </c>
      <c r="T50" s="31">
        <v>0.625</v>
      </c>
      <c r="U50" s="34" t="s">
        <v>3</v>
      </c>
      <c r="V50" s="31">
        <v>0.66666666666666663</v>
      </c>
      <c r="W50" s="34" t="s">
        <v>3</v>
      </c>
      <c r="X50" s="42">
        <v>0.68333333333333324</v>
      </c>
      <c r="Y50" s="31">
        <v>0.70833333333333337</v>
      </c>
      <c r="Z50" s="40">
        <v>0.71388888888888891</v>
      </c>
      <c r="AA50" s="42">
        <v>0.74652777777777779</v>
      </c>
      <c r="AB50" s="31">
        <v>0.75</v>
      </c>
      <c r="AC50" s="40">
        <v>0.75555555555555554</v>
      </c>
      <c r="AD50" s="31">
        <v>0.79166666666666663</v>
      </c>
      <c r="AE50" s="34" t="s">
        <v>3</v>
      </c>
      <c r="AF50" s="42">
        <v>0.82986111111111116</v>
      </c>
      <c r="AG50" s="31">
        <v>0.83333333333333337</v>
      </c>
      <c r="AH50" s="34" t="s">
        <v>3</v>
      </c>
      <c r="AI50" s="31">
        <v>0.875</v>
      </c>
      <c r="AJ50" s="34" t="s">
        <v>3</v>
      </c>
      <c r="AK50" s="31"/>
      <c r="AL50" s="31">
        <v>0.9277777777777777</v>
      </c>
      <c r="AM50" s="31">
        <v>0.96458333333333324</v>
      </c>
      <c r="AN50" s="31">
        <v>1.0416666666666666E-2</v>
      </c>
    </row>
    <row r="51" spans="1:40" s="29" customFormat="1" ht="17.25">
      <c r="A51" s="12" t="s">
        <v>27</v>
      </c>
      <c r="B51" s="31">
        <v>0.29166666666666669</v>
      </c>
      <c r="C51" s="31">
        <v>0.3354166666666667</v>
      </c>
      <c r="D51" s="34" t="s">
        <v>3</v>
      </c>
      <c r="E51" s="31">
        <v>0.37708333333333338</v>
      </c>
      <c r="F51" s="34" t="s">
        <v>3</v>
      </c>
      <c r="G51" s="31">
        <v>0.41875000000000001</v>
      </c>
      <c r="H51" s="34" t="s">
        <v>3</v>
      </c>
      <c r="I51" s="42">
        <v>0.43541666666666662</v>
      </c>
      <c r="J51" s="31">
        <v>0.4604166666666667</v>
      </c>
      <c r="K51" s="34" t="s">
        <v>3</v>
      </c>
      <c r="L51" s="31">
        <v>0.50208333333333333</v>
      </c>
      <c r="M51" s="34" t="s">
        <v>3</v>
      </c>
      <c r="N51" s="42">
        <v>0.51874999999999993</v>
      </c>
      <c r="O51" s="40" t="s">
        <v>3</v>
      </c>
      <c r="P51" s="31">
        <v>0.54375000000000007</v>
      </c>
      <c r="Q51" s="34" t="s">
        <v>3</v>
      </c>
      <c r="R51" s="31">
        <v>0.5854166666666667</v>
      </c>
      <c r="S51" s="34" t="s">
        <v>3</v>
      </c>
      <c r="T51" s="31">
        <v>0.62708333333333333</v>
      </c>
      <c r="U51" s="34" t="s">
        <v>3</v>
      </c>
      <c r="V51" s="31">
        <v>0.66875000000000007</v>
      </c>
      <c r="W51" s="34" t="s">
        <v>3</v>
      </c>
      <c r="X51" s="42">
        <v>0.68541666666666667</v>
      </c>
      <c r="Y51" s="31">
        <v>0.7104166666666667</v>
      </c>
      <c r="Z51" s="42">
        <v>0.71597222222222223</v>
      </c>
      <c r="AA51" s="42">
        <v>0.74861111111111101</v>
      </c>
      <c r="AB51" s="31">
        <v>0.75208333333333333</v>
      </c>
      <c r="AC51" s="34" t="s">
        <v>3</v>
      </c>
      <c r="AD51" s="31">
        <v>0.79375000000000007</v>
      </c>
      <c r="AE51" s="40">
        <v>0.79791666666666661</v>
      </c>
      <c r="AF51" s="42">
        <v>0.83263888888888893</v>
      </c>
      <c r="AG51" s="31">
        <v>0.8354166666666667</v>
      </c>
      <c r="AH51" s="34" t="s">
        <v>3</v>
      </c>
      <c r="AI51" s="31">
        <v>0.87708333333333333</v>
      </c>
      <c r="AJ51" s="34" t="s">
        <v>3</v>
      </c>
      <c r="AK51" s="31"/>
      <c r="AL51" s="31">
        <v>0.92986111111111114</v>
      </c>
      <c r="AM51" s="31">
        <v>0.96666666666666667</v>
      </c>
      <c r="AN51" s="31">
        <v>1.2499999999999999E-2</v>
      </c>
    </row>
    <row r="52" spans="1:40" s="29" customFormat="1" ht="17.25">
      <c r="A52" s="32" t="s">
        <v>39</v>
      </c>
      <c r="B52" s="33">
        <v>0.2951388888888889</v>
      </c>
      <c r="C52" s="33">
        <v>0.33888888888888885</v>
      </c>
      <c r="D52" s="33">
        <v>0.34166666666666662</v>
      </c>
      <c r="E52" s="33">
        <v>0.38055555555555554</v>
      </c>
      <c r="F52" s="33">
        <v>0.3833333333333333</v>
      </c>
      <c r="G52" s="33">
        <v>0.42222222222222222</v>
      </c>
      <c r="H52" s="33">
        <v>0.42569444444444443</v>
      </c>
      <c r="I52" s="33"/>
      <c r="J52" s="33">
        <v>0.46388888888888885</v>
      </c>
      <c r="K52" s="33">
        <v>0.4680555555555555</v>
      </c>
      <c r="L52" s="33">
        <v>0.50555555555555554</v>
      </c>
      <c r="M52" s="33">
        <v>0.50902777777777775</v>
      </c>
      <c r="N52" s="33"/>
      <c r="O52" s="45">
        <v>0.54236111111111118</v>
      </c>
      <c r="P52" s="33">
        <v>0.54722222222222217</v>
      </c>
      <c r="Q52" s="33">
        <v>0.54999999999999993</v>
      </c>
      <c r="R52" s="33">
        <v>0.58888888888888891</v>
      </c>
      <c r="S52" s="33">
        <v>0.59166666666666667</v>
      </c>
      <c r="T52" s="33">
        <v>0.63055555555555554</v>
      </c>
      <c r="U52" s="33">
        <v>0.6333333333333333</v>
      </c>
      <c r="V52" s="33">
        <v>0.67222222222222217</v>
      </c>
      <c r="W52" s="33">
        <v>0.67499999999999993</v>
      </c>
      <c r="X52" s="33"/>
      <c r="Y52" s="33">
        <v>0.71388888888888891</v>
      </c>
      <c r="Z52" s="33">
        <v>0.71875</v>
      </c>
      <c r="AA52" s="33"/>
      <c r="AB52" s="33">
        <v>0.75555555555555554</v>
      </c>
      <c r="AC52" s="33">
        <v>0.75902777777777775</v>
      </c>
      <c r="AD52" s="33">
        <v>0.79722222222222217</v>
      </c>
      <c r="AE52" s="33">
        <v>0.80069444444444438</v>
      </c>
      <c r="AF52" s="45">
        <v>0.83611111111111114</v>
      </c>
      <c r="AG52" s="33">
        <v>0.83888888888888891</v>
      </c>
      <c r="AH52" s="33">
        <v>0.84166666666666667</v>
      </c>
      <c r="AI52" s="33">
        <v>0.88055555555555554</v>
      </c>
      <c r="AJ52" s="33">
        <v>0.8833333333333333</v>
      </c>
      <c r="AK52" s="33"/>
      <c r="AL52" s="33">
        <v>0.93333333333333324</v>
      </c>
      <c r="AM52" s="33">
        <v>0.97013888888888899</v>
      </c>
      <c r="AN52" s="33">
        <v>1.5972222222222224E-2</v>
      </c>
    </row>
    <row r="53" spans="1:40" s="29" customFormat="1" ht="17.25">
      <c r="A53" s="24" t="s">
        <v>49</v>
      </c>
      <c r="B53" s="30"/>
      <c r="C53" s="30"/>
      <c r="D53" s="30"/>
      <c r="E53" s="30"/>
      <c r="F53" s="30"/>
      <c r="G53" s="30"/>
      <c r="H53" s="30"/>
      <c r="I53" s="43"/>
      <c r="J53" s="30"/>
      <c r="K53" s="30"/>
      <c r="L53" s="30"/>
      <c r="M53" s="30"/>
      <c r="N53" s="43"/>
      <c r="O53" s="43"/>
      <c r="P53" s="30"/>
      <c r="Q53" s="30"/>
      <c r="R53" s="30"/>
      <c r="S53" s="30"/>
      <c r="T53" s="30"/>
      <c r="U53" s="30"/>
      <c r="V53" s="30"/>
      <c r="W53" s="30"/>
      <c r="X53" s="43"/>
      <c r="Y53" s="30"/>
      <c r="Z53" s="30"/>
      <c r="AA53" s="43"/>
      <c r="AB53" s="30"/>
      <c r="AC53" s="30"/>
      <c r="AD53" s="30"/>
      <c r="AE53" s="30"/>
      <c r="AF53" s="43">
        <v>0.84513888888888899</v>
      </c>
      <c r="AG53" s="30"/>
      <c r="AH53" s="30"/>
      <c r="AI53" s="30"/>
      <c r="AJ53" s="30"/>
      <c r="AK53" s="30"/>
      <c r="AL53" s="30"/>
      <c r="AM53" s="30"/>
      <c r="AN53" s="30"/>
    </row>
    <row r="54" spans="1:40" s="29" customFormat="1" ht="17.25">
      <c r="A54" s="15" t="s">
        <v>53</v>
      </c>
      <c r="B54" s="31"/>
      <c r="C54" s="31"/>
      <c r="D54" s="34"/>
      <c r="E54" s="31"/>
      <c r="F54" s="34"/>
      <c r="G54" s="31"/>
      <c r="H54" s="40"/>
      <c r="I54" s="42"/>
      <c r="J54" s="31"/>
      <c r="K54" s="34"/>
      <c r="L54" s="31"/>
      <c r="M54" s="40"/>
      <c r="N54" s="42"/>
      <c r="O54" s="42"/>
      <c r="P54" s="31"/>
      <c r="Q54" s="34"/>
      <c r="R54" s="31"/>
      <c r="S54" s="34"/>
      <c r="T54" s="31"/>
      <c r="U54" s="34"/>
      <c r="V54" s="31"/>
      <c r="W54" s="34"/>
      <c r="X54" s="42"/>
      <c r="Y54" s="31"/>
      <c r="Z54" s="34"/>
      <c r="AA54" s="40"/>
      <c r="AB54" s="31"/>
      <c r="AC54" s="34"/>
      <c r="AD54" s="31"/>
      <c r="AE54" s="34"/>
      <c r="AF54" s="42">
        <v>0.87847222222222221</v>
      </c>
      <c r="AG54" s="31"/>
      <c r="AH54" s="34"/>
      <c r="AI54" s="31"/>
      <c r="AJ54" s="34"/>
      <c r="AK54" s="31"/>
      <c r="AL54" s="31"/>
      <c r="AM54" s="34"/>
      <c r="AN54" s="31"/>
    </row>
    <row r="55" spans="1:40" s="29" customFormat="1" ht="17.25">
      <c r="A55" s="15" t="s">
        <v>52</v>
      </c>
      <c r="B55" s="31"/>
      <c r="C55" s="31"/>
      <c r="D55" s="34"/>
      <c r="E55" s="31"/>
      <c r="F55" s="34"/>
      <c r="G55" s="31"/>
      <c r="H55" s="40"/>
      <c r="I55" s="42"/>
      <c r="J55" s="31"/>
      <c r="K55" s="34"/>
      <c r="L55" s="31"/>
      <c r="M55" s="40"/>
      <c r="N55" s="42"/>
      <c r="O55" s="42"/>
      <c r="P55" s="31"/>
      <c r="Q55" s="34"/>
      <c r="R55" s="31"/>
      <c r="S55" s="34"/>
      <c r="T55" s="31"/>
      <c r="U55" s="34"/>
      <c r="V55" s="31"/>
      <c r="W55" s="34"/>
      <c r="X55" s="42"/>
      <c r="Y55" s="31"/>
      <c r="Z55" s="34"/>
      <c r="AA55" s="40"/>
      <c r="AB55" s="31"/>
      <c r="AC55" s="34"/>
      <c r="AD55" s="31"/>
      <c r="AE55" s="34"/>
      <c r="AF55" s="42">
        <v>0.94236111111111109</v>
      </c>
      <c r="AG55" s="31"/>
      <c r="AH55" s="34"/>
      <c r="AI55" s="31"/>
      <c r="AJ55" s="34"/>
      <c r="AK55" s="31"/>
      <c r="AL55" s="31"/>
      <c r="AM55" s="34"/>
      <c r="AN55" s="31"/>
    </row>
    <row r="56" spans="1:40" s="29" customFormat="1" ht="17.25">
      <c r="A56" s="15" t="s">
        <v>50</v>
      </c>
      <c r="B56" s="31"/>
      <c r="C56" s="31"/>
      <c r="D56" s="34"/>
      <c r="E56" s="31"/>
      <c r="F56" s="34"/>
      <c r="G56" s="31"/>
      <c r="H56" s="34"/>
      <c r="I56" s="42"/>
      <c r="J56" s="31"/>
      <c r="K56" s="34"/>
      <c r="L56" s="31"/>
      <c r="M56" s="34"/>
      <c r="N56" s="42"/>
      <c r="O56" s="40"/>
      <c r="P56" s="31"/>
      <c r="Q56" s="34"/>
      <c r="R56" s="31"/>
      <c r="S56" s="34"/>
      <c r="T56" s="31"/>
      <c r="U56" s="34"/>
      <c r="V56" s="31"/>
      <c r="W56" s="34"/>
      <c r="X56" s="42"/>
      <c r="Y56" s="31"/>
      <c r="Z56" s="34"/>
      <c r="AA56" s="40"/>
      <c r="AB56" s="31"/>
      <c r="AC56" s="40"/>
      <c r="AD56" s="31"/>
      <c r="AE56" s="40"/>
      <c r="AF56" s="42">
        <v>0.96944444444444444</v>
      </c>
      <c r="AG56" s="31"/>
      <c r="AH56" s="34"/>
      <c r="AI56" s="31"/>
      <c r="AJ56" s="34"/>
      <c r="AK56" s="31"/>
      <c r="AL56" s="31"/>
      <c r="AM56" s="34"/>
      <c r="AN56" s="31"/>
    </row>
    <row r="57" spans="1:40" s="29" customFormat="1" ht="17.25">
      <c r="A57" s="19" t="s">
        <v>51</v>
      </c>
      <c r="B57" s="33"/>
      <c r="C57" s="33"/>
      <c r="D57" s="33"/>
      <c r="E57" s="33"/>
      <c r="F57" s="33"/>
      <c r="G57" s="33"/>
      <c r="H57" s="33"/>
      <c r="I57" s="45"/>
      <c r="J57" s="33"/>
      <c r="K57" s="33"/>
      <c r="L57" s="33"/>
      <c r="M57" s="33"/>
      <c r="N57" s="45"/>
      <c r="O57" s="45"/>
      <c r="P57" s="33"/>
      <c r="Q57" s="33"/>
      <c r="R57" s="33"/>
      <c r="S57" s="33"/>
      <c r="T57" s="33"/>
      <c r="U57" s="33"/>
      <c r="V57" s="33"/>
      <c r="W57" s="33"/>
      <c r="X57" s="45"/>
      <c r="Y57" s="33"/>
      <c r="Z57" s="33"/>
      <c r="AA57" s="45"/>
      <c r="AB57" s="33"/>
      <c r="AC57" s="33"/>
      <c r="AD57" s="33"/>
      <c r="AE57" s="33"/>
      <c r="AF57" s="45">
        <v>4.5138888888888888E-2</v>
      </c>
      <c r="AG57" s="33"/>
      <c r="AH57" s="33"/>
      <c r="AI57" s="33"/>
      <c r="AJ57" s="33"/>
      <c r="AK57" s="33"/>
      <c r="AL57" s="33"/>
      <c r="AM57" s="33"/>
      <c r="AN57" s="33"/>
    </row>
    <row r="58" spans="1:40" ht="44.25" customHeight="1">
      <c r="A58" s="48" t="s">
        <v>46</v>
      </c>
    </row>
  </sheetData>
  <sheetProtection formatCells="0" formatColumns="0" formatRows="0" insertColumns="0" insertRows="0" deleteColumns="0" deleteRows="0" autoFilter="0"/>
  <conditionalFormatting sqref="B29:Q29">
    <cfRule type="expression" dxfId="3" priority="50">
      <formula>AND(#REF! &lt;&gt; "SEV", B$2 &lt;&gt; "SEV",OR(#REF!&lt;&gt;#REF!, ABS(#REF!-#REF!) &gt; 0.005,#REF!="!!!"))</formula>
    </cfRule>
  </conditionalFormatting>
  <conditionalFormatting sqref="B3:AN3">
    <cfRule type="expression" dxfId="2" priority="45">
      <formula>AND(B$2 &lt;&gt; "SEV", B$3 &lt;&gt; "SEV",OR(#REF!&lt;&gt;#REF!, ABS(#REF!-#REF!) &gt; 0.005,#REF!="!!!"))</formula>
    </cfRule>
  </conditionalFormatting>
  <conditionalFormatting sqref="R29:AF29">
    <cfRule type="expression" dxfId="1" priority="52">
      <formula>AND(#REF! &lt;&gt; "SEV", S$2 &lt;&gt; "SEV",OR(#REF!&lt;&gt;#REF!, ABS(#REF!-#REF!) &gt; 0.005,#REF!="!!!"))</formula>
    </cfRule>
  </conditionalFormatting>
  <conditionalFormatting sqref="AG29:AN29">
    <cfRule type="expression" dxfId="0" priority="51">
      <formula>AND(#REF! &lt;&gt; "SEV", AI$2 &lt;&gt; "SEV",OR(#REF!&lt;&gt;#REF!, ABS(#REF!-#REF!) &gt; 0.005,#REF!="!!!"))</formula>
    </cfRule>
  </conditionalFormatting>
  <pageMargins left="0.7" right="0.7" top="0.5" bottom="0.5" header="0.3" footer="0.3"/>
  <pageSetup paperSize="8" scale="68" fitToWidth="20" orientation="landscape" r:id="rId1"/>
  <headerFooter>
    <oddFooter>&amp;LExt_KBS730_N16c_N05_Basel Bad Bf-Singen (Htw)_2024 Stand 100124&amp;RKBS730H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Fahrplan 04. Feb. 2024</vt:lpstr>
      <vt:lpstr>'Fahrplan 04. Feb. 2024'!Druckbereich</vt:lpstr>
      <vt:lpstr>'Fahrplan 04. Feb. 2024'!Drucktitel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Frick</dc:creator>
  <cp:lastModifiedBy>Marketing RVL</cp:lastModifiedBy>
  <dcterms:created xsi:type="dcterms:W3CDTF">2024-01-10T11:37:39Z</dcterms:created>
  <dcterms:modified xsi:type="dcterms:W3CDTF">2024-01-30T13:02:54Z</dcterms:modified>
</cp:coreProperties>
</file>